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3 квартал\"/>
    </mc:Choice>
  </mc:AlternateContent>
  <xr:revisionPtr revIDLastSave="0" documentId="13_ncr:1_{49ACC6CB-4AA3-4885-95C8-F5F222BBDAA6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выше'!$A$1:$M$108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<sst xmlns="http://schemas.openxmlformats.org/spreadsheetml/2006/main" count="2039" uniqueCount="1056">
  <si>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</si>
  <si>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</si>
  <si>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</si>
  <si>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</si>
  <si>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</si>
  <si>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</si>
  <si>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</si>
  <si>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</si>
  <si>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</si>
  <si>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</si>
  <si>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</si>
  <si>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</si>
  <si>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</si>
  <si>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</si>
  <si>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</si>
  <si>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</si>
  <si>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</si>
  <si>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</si>
  <si>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</si>
  <si>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</si>
  <si>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</si>
  <si>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</si>
  <si>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</si>
  <si>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</si>
  <si>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</si>
  <si>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</si>
  <si>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</si>
  <si>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</si>
  <si>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</si>
  <si>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</si>
  <si>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</si>
  <si>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</si>
  <si>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</si>
  <si>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</si>
  <si>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</si>
  <si>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</si>
  <si>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</si>
  <si>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</si>
  <si>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</si>
  <si>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</si>
  <si>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</si>
  <si>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</si>
  <si>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</si>
  <si>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</si>
  <si>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</si>
  <si>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</si>
  <si>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</si>
  <si>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</si>
  <si>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</si>
  <si>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</si>
  <si>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</si>
  <si>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</si>
  <si>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</si>
  <si>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</si>
  <si>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</si>
  <si>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</si>
  <si>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</si>
  <si>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</si>
  <si>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</si>
  <si>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</si>
  <si>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</si>
  <si>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</si>
  <si>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</si>
  <si>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</si>
  <si>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</si>
  <si>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</si>
  <si>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</si>
  <si>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</si>
  <si>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</si>
  <si>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</si>
  <si>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</si>
  <si>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</si>
  <si>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</si>
  <si>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</si>
  <si>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</si>
  <si>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</si>
  <si>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</si>
  <si>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</si>
  <si>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</si>
  <si>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</si>
  <si>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</si>
  <si>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</si>
  <si>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</si>
  <si>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</si>
  <si>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</si>
  <si>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</si>
  <si>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</si>
  <si>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</si>
  <si>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</si>
  <si>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</si>
  <si>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</si>
  <si>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</si>
  <si>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</si>
  <si>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</si>
  <si>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</si>
  <si>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</si>
  <si>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</si>
  <si>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</si>
  <si>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</si>
  <si>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</si>
  <si>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</si>
  <si>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</si>
  <si>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</si>
  <si>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</si>
  <si>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</si>
  <si>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</si>
  <si>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</si>
  <si>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</si>
  <si>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</si>
  <si>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</si>
  <si>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</si>
  <si>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</si>
  <si>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</si>
  <si>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</si>
  <si>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</si>
  <si>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</si>
  <si>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</si>
  <si>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</si>
  <si>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</si>
  <si>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</si>
  <si>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</si>
  <si>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</si>
  <si>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</si>
  <si>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</si>
  <si>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</si>
  <si>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</si>
  <si>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</si>
  <si>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</si>
  <si>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</si>
  <si>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</si>
  <si>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</si>
  <si>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</si>
  <si>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</si>
  <si>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</si>
  <si>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</si>
  <si>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</si>
  <si>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</si>
  <si>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</si>
  <si>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</si>
  <si>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</si>
  <si>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</si>
  <si>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</si>
  <si>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</si>
  <si>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</si>
  <si>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</si>
  <si>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</si>
  <si>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</si>
  <si>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</si>
  <si>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</si>
  <si>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</si>
  <si>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</si>
  <si>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</si>
  <si>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</si>
  <si>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</si>
  <si>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</si>
  <si>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</si>
  <si>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</si>
  <si>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</si>
  <si>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</si>
  <si>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</si>
  <si>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</si>
  <si>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</si>
  <si>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</si>
  <si>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</si>
  <si>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</si>
  <si>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</si>
  <si>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</si>
  <si>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</si>
  <si>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</si>
  <si>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</si>
  <si>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</si>
  <si>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</si>
  <si>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</si>
  <si>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</si>
  <si>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</si>
  <si>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</si>
  <si>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</si>
  <si>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</si>
  <si>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</si>
  <si>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</si>
  <si>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</si>
  <si>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</si>
  <si>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</si>
  <si>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</si>
  <si>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</si>
  <si>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</si>
  <si>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</si>
  <si>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</si>
  <si>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</si>
  <si>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</si>
  <si>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</si>
  <si>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</si>
  <si>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</si>
  <si>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</si>
  <si>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</si>
  <si>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</si>
  <si>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</si>
  <si>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</si>
  <si>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</si>
  <si>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</si>
  <si>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</si>
  <si>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</si>
  <si>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</si>
  <si>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</si>
  <si>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</si>
  <si>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</si>
  <si>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</si>
  <si>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</si>
  <si>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</si>
  <si>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</si>
  <si>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</si>
  <si>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</si>
  <si>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</si>
  <si>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</si>
  <si>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</si>
  <si>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</si>
  <si>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</si>
  <si>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</si>
  <si>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</si>
  <si>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</si>
  <si>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</si>
  <si>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</si>
  <si>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</si>
  <si>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</si>
  <si>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</si>
  <si>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</si>
  <si>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</si>
  <si>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</si>
  <si>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</si>
  <si>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</si>
  <si>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</si>
  <si>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</si>
  <si>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</si>
  <si>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</si>
  <si>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</si>
  <si>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</si>
  <si>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</si>
  <si>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</si>
  <si>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</si>
  <si>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</si>
  <si>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</si>
  <si>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</si>
  <si>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</si>
  <si>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</si>
  <si>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</si>
  <si>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</si>
  <si>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</si>
  <si>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</si>
  <si>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</si>
  <si>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</si>
  <si>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</si>
  <si>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</si>
  <si>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</si>
  <si>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</si>
  <si>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</si>
  <si>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</si>
  <si>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</si>
  <si>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</si>
  <si>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</si>
  <si>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</si>
  <si>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</si>
  <si>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</si>
  <si>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</si>
  <si>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</si>
  <si>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</si>
  <si>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</si>
  <si>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</si>
  <si>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</si>
  <si>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</si>
  <si>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</si>
  <si>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</si>
  <si>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</si>
  <si>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</si>
  <si>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</si>
  <si>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</si>
  <si>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</si>
  <si>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</si>
  <si>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</si>
  <si>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</si>
  <si>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</si>
  <si>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</si>
  <si>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</si>
  <si>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</si>
  <si>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</si>
  <si>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</si>
  <si>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</si>
  <si>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</si>
  <si>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</si>
  <si>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</si>
  <si>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</si>
  <si>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</si>
  <si>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</si>
  <si>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</si>
  <si>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</si>
  <si>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</si>
  <si>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</si>
  <si>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</si>
  <si>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</si>
  <si>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</si>
  <si>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</si>
  <si>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</si>
  <si>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</si>
  <si>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</si>
  <si>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</si>
  <si>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</si>
  <si>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</si>
  <si>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</si>
  <si>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</si>
  <si>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</si>
  <si>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</si>
  <si>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</si>
  <si>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</si>
  <si>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</si>
  <si>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</si>
  <si>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</si>
  <si>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</si>
  <si>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</si>
  <si>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</si>
  <si>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</si>
  <si>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</si>
  <si>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</si>
  <si>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</si>
  <si>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</si>
  <si>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</si>
  <si>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</si>
  <si>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</si>
  <si>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</si>
  <si>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</si>
  <si>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</si>
  <si>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</si>
  <si>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</si>
  <si>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</si>
  <si>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</si>
  <si>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</si>
  <si>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</si>
  <si>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</si>
  <si>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</si>
  <si>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</si>
  <si>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</si>
  <si>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</si>
  <si>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</si>
  <si>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</si>
  <si>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</si>
  <si>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</si>
  <si>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</si>
  <si>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</si>
  <si>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</si>
  <si>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</si>
  <si>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</si>
  <si>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</si>
  <si>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</si>
  <si>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</si>
  <si>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</si>
  <si>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</si>
  <si>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</si>
  <si>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</si>
  <si>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</si>
  <si>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</si>
  <si>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</si>
  <si>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</si>
  <si>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</si>
  <si>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</si>
  <si>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</si>
  <si>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</si>
  <si>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</si>
  <si>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</si>
  <si>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</si>
  <si>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</si>
  <si>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</si>
  <si>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</si>
  <si>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</si>
  <si>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</si>
  <si>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</si>
  <si>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</si>
  <si>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</si>
  <si>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</si>
  <si>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</si>
  <si>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</si>
  <si>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</si>
  <si>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</si>
  <si>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</si>
  <si>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</si>
  <si>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</si>
  <si>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</si>
  <si>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</si>
  <si>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</si>
  <si>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</si>
  <si>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</si>
  <si>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</si>
  <si>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</si>
  <si>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</si>
  <si>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</si>
  <si>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</si>
  <si>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</si>
  <si>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</si>
  <si>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</si>
  <si>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</si>
  <si>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</si>
  <si>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</si>
  <si>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</si>
  <si>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</si>
  <si>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</si>
  <si>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</si>
  <si>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</si>
  <si>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</si>
  <si>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</si>
  <si>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</si>
  <si>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</si>
  <si>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</si>
  <si>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</si>
  <si>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</si>
  <si>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</si>
  <si>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</si>
  <si>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</si>
  <si>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</si>
  <si>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</si>
  <si>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</si>
  <si>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</si>
  <si>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</si>
  <si>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</si>
  <si>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</si>
  <si>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</si>
  <si>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</si>
  <si>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</si>
  <si>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</si>
  <si>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</si>
  <si>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</si>
  <si>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</si>
  <si>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</si>
  <si>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</si>
  <si>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</si>
  <si>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</si>
  <si>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</si>
  <si>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</si>
  <si>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</si>
  <si>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</si>
  <si>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</si>
  <si>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</si>
  <si>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</si>
  <si>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</si>
  <si>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</si>
  <si>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</si>
  <si>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</si>
  <si>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</si>
  <si>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</si>
  <si>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</si>
  <si>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</si>
  <si>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</si>
  <si>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</si>
  <si>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</si>
  <si>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</si>
  <si>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</si>
  <si>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</si>
  <si>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</si>
  <si>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</si>
  <si>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</si>
  <si>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</si>
  <si>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</si>
  <si>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</si>
  <si>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</si>
  <si>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</si>
  <si>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</si>
  <si>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</si>
  <si>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</si>
  <si>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</si>
  <si>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</si>
  <si>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</si>
  <si>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</si>
  <si>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</si>
  <si>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</si>
  <si>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</si>
  <si>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</si>
  <si>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</si>
  <si>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</si>
  <si>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</si>
  <si>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</si>
  <si>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</si>
  <si>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</si>
  <si>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</si>
  <si>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</si>
  <si>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</si>
  <si>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</si>
  <si>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</si>
  <si>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</si>
  <si>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</si>
  <si>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</si>
  <si>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</si>
  <si>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</si>
  <si>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</si>
  <si>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</si>
  <si>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</si>
  <si>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</si>
  <si>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</si>
  <si>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</si>
  <si>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</si>
  <si>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</si>
  <si>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</si>
  <si>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</si>
  <si>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</si>
  <si>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</si>
  <si>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</si>
  <si>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</si>
  <si>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</si>
  <si>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</si>
  <si>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</si>
  <si>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</si>
  <si>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</si>
  <si>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</si>
  <si>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</si>
  <si>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</si>
  <si>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</si>
  <si>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</si>
  <si>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</si>
  <si>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</si>
  <si>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</si>
  <si>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</si>
  <si>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</si>
  <si>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</si>
  <si>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</si>
  <si>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</si>
  <si>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</si>
  <si>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</si>
  <si>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</si>
  <si>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</si>
  <si>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</si>
  <si>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</si>
  <si>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</si>
  <si>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</si>
  <si>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</si>
  <si>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</si>
  <si>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</si>
  <si>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</si>
  <si>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</si>
  <si>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</si>
  <si>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</si>
  <si>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</si>
  <si>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</si>
  <si>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</si>
  <si>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</si>
  <si>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</si>
  <si>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</si>
  <si>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</si>
  <si>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</si>
  <si>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</si>
  <si>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</si>
  <si>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</si>
  <si>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</si>
  <si>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</si>
  <si>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</si>
  <si>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</si>
  <si>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</si>
  <si>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</si>
  <si>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</si>
  <si>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</si>
  <si>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</si>
  <si>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</si>
  <si>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</si>
  <si>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</si>
  <si>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</si>
  <si>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</si>
  <si>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</si>
  <si>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</si>
  <si>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</si>
  <si>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</si>
  <si>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</si>
  <si>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</si>
  <si>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</si>
  <si>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</si>
  <si>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</si>
  <si>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</si>
  <si>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</si>
  <si>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</si>
  <si>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</si>
  <si>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</si>
  <si>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</si>
  <si>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</si>
  <si>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</si>
  <si>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</si>
  <si>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</si>
  <si>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</si>
  <si>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</si>
  <si>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</si>
  <si>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</si>
  <si>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</si>
  <si>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</si>
  <si>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</si>
  <si>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</si>
  <si>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</si>
  <si>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</si>
  <si>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</si>
  <si>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</si>
  <si>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</si>
  <si>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</si>
  <si>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</si>
  <si>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</si>
  <si>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</si>
  <si>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</si>
  <si>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</si>
  <si>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</si>
  <si>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</si>
  <si>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</si>
  <si>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</si>
  <si>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</si>
  <si>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</si>
  <si>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</si>
  <si>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</si>
  <si>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</si>
  <si>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</si>
  <si>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</si>
  <si>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</si>
  <si>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</si>
  <si>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</si>
  <si>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</si>
  <si>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</si>
  <si>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</si>
  <si>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</si>
  <si>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</si>
  <si>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</si>
  <si>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</si>
  <si>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</si>
  <si>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</si>
  <si>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</si>
  <si>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</si>
  <si>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</si>
  <si>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</si>
  <si>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</si>
  <si>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</si>
  <si>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</si>
  <si>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</si>
  <si>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</si>
  <si>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</si>
  <si>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</si>
  <si>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</si>
  <si>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</si>
  <si>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</si>
  <si>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</si>
  <si>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</si>
  <si>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</si>
  <si>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</si>
  <si>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</si>
  <si>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</si>
  <si>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</si>
  <si>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</si>
  <si>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</si>
  <si>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</si>
  <si>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</si>
  <si>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</si>
  <si>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</si>
  <si>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</si>
  <si>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</si>
  <si>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</si>
  <si>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</si>
  <si>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</si>
  <si>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</si>
  <si>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</si>
  <si>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</si>
  <si>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</si>
  <si>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</si>
  <si>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</si>
  <si>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</si>
  <si>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</si>
  <si>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</si>
  <si>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</si>
  <si>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</si>
  <si>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</si>
  <si>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</si>
  <si>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</si>
  <si>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</si>
  <si>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</si>
  <si>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</si>
  <si>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</si>
  <si>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</si>
  <si>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</si>
  <si>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</si>
  <si>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</si>
  <si>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</si>
  <si>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</si>
  <si>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</si>
  <si>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</si>
  <si>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</si>
  <si>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</si>
  <si>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</si>
  <si>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</si>
  <si>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</si>
  <si>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</si>
  <si>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</si>
  <si>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</si>
  <si>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</si>
  <si>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</si>
  <si>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</si>
  <si>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</si>
  <si>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</si>
  <si>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</si>
  <si>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</si>
  <si>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</si>
  <si>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</si>
  <si>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</si>
  <si>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</si>
  <si>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</si>
  <si>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</si>
  <si>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</si>
  <si>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</si>
  <si>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</si>
  <si>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</si>
  <si>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</si>
  <si>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</si>
  <si>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</si>
  <si>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</si>
  <si>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</si>
  <si>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</si>
  <si>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</si>
  <si>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</si>
  <si>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</si>
  <si>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</si>
  <si>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</si>
  <si>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</si>
  <si>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</si>
  <si>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</si>
  <si>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</si>
  <si>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</si>
  <si>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</si>
  <si>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</si>
  <si>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</si>
  <si>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</si>
  <si>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</si>
  <si>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</si>
  <si>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</si>
  <si>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</si>
  <si>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</si>
  <si>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</si>
  <si>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</si>
  <si>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</si>
  <si>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</si>
  <si>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</si>
  <si>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</si>
  <si>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</si>
  <si>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</si>
  <si>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</si>
  <si>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</si>
  <si>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</si>
  <si>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</si>
  <si>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</si>
  <si>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</si>
  <si>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</si>
  <si>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</si>
  <si>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</si>
  <si>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</si>
  <si>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</si>
  <si>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</si>
  <si>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</si>
  <si>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</si>
  <si>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</si>
  <si>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</si>
  <si>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</si>
  <si>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</si>
  <si>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</si>
  <si>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</si>
  <si>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</si>
  <si>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</si>
  <si>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</si>
  <si>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</si>
  <si>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</si>
  <si>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</si>
  <si>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</si>
  <si>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</si>
  <si>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</si>
  <si>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</si>
  <si>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</si>
  <si>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</si>
  <si>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</si>
  <si>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</si>
  <si>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</si>
  <si>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</si>
  <si>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</si>
  <si>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</si>
  <si>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</si>
  <si>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</si>
  <si>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</si>
  <si>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</si>
  <si>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</si>
  <si>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</si>
  <si>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</si>
  <si>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</si>
  <si>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</si>
  <si>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</si>
  <si>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</si>
  <si>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</si>
  <si>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</si>
  <si>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</si>
  <si>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</si>
  <si>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</si>
  <si>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</si>
  <si>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</si>
  <si>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</si>
  <si>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</si>
  <si>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</si>
  <si>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</si>
  <si>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</si>
  <si>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</si>
  <si>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</si>
  <si>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</si>
  <si>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</si>
  <si>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</si>
  <si>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</si>
  <si>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</si>
  <si>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</si>
  <si>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</si>
  <si>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</si>
  <si>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</si>
  <si>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</si>
  <si>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</si>
  <si>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</si>
  <si>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</si>
  <si>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</si>
  <si>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</si>
  <si>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</si>
  <si>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</si>
  <si>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</si>
  <si>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</si>
  <si>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</si>
  <si>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</si>
  <si>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</si>
  <si>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</si>
  <si>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</si>
  <si>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</si>
  <si>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</si>
  <si>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</si>
  <si>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</si>
  <si>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</si>
  <si>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</si>
  <si>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</si>
  <si>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</si>
  <si>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</si>
  <si>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</si>
  <si>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</si>
  <si>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</si>
  <si>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</si>
  <si>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</si>
  <si>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</si>
  <si>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</si>
  <si>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</si>
  <si>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</si>
  <si>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</si>
  <si>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</si>
  <si>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</si>
  <si>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</si>
  <si>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</si>
  <si>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</si>
  <si>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</si>
  <si>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</si>
  <si>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</si>
  <si>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</si>
  <si>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</si>
  <si>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</si>
  <si>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</si>
  <si>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</si>
  <si>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</si>
  <si>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</si>
  <si>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</si>
  <si>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</si>
  <si>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</si>
  <si>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</si>
  <si>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</si>
  <si>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</si>
  <si>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</si>
  <si>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</si>
  <si>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</si>
  <si>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</si>
  <si>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</si>
  <si>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</si>
  <si>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</si>
  <si>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</si>
  <si>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</si>
  <si>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</si>
  <si>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</si>
  <si>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</si>
  <si>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</si>
  <si>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</si>
  <si>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</si>
  <si>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</si>
  <si>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</si>
  <si>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</si>
  <si>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</si>
  <si>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</si>
  <si>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</si>
  <si>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</si>
  <si>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</si>
  <si>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</si>
  <si>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</si>
  <si>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</si>
  <si>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</si>
  <si>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</si>
  <si>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</si>
  <si>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</si>
  <si>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</si>
  <si>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</si>
  <si>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</si>
  <si>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</si>
  <si>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</si>
  <si>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</si>
  <si>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</si>
  <si>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</si>
  <si>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</si>
  <si>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</si>
  <si>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</si>
  <si>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</si>
  <si>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</si>
  <si>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</si>
  <si>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</si>
  <si>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</si>
  <si>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</si>
  <si>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</si>
  <si>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</si>
  <si>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</si>
  <si>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</si>
  <si>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</si>
  <si>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</si>
  <si>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</si>
  <si>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</si>
  <si>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</si>
  <si>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</si>
  <si>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</si>
  <si>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</si>
  <si>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</si>
  <si>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</si>
  <si>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</si>
  <si>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</si>
  <si>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</si>
  <si>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</si>
  <si>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</si>
  <si>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</si>
  <si>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</si>
  <si>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</si>
  <si>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</si>
  <si>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</si>
  <si>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</si>
  <si>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</si>
  <si>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</si>
  <si>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</si>
  <si>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</si>
  <si>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</si>
  <si>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</si>
  <si>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</si>
  <si>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</si>
  <si>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</si>
  <si>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</si>
  <si>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</si>
  <si>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</si>
  <si>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</si>
  <si>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</si>
  <si>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</si>
  <si>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</si>
  <si>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</si>
  <si>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</si>
  <si>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</si>
  <si>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</si>
  <si>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</si>
  <si>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</si>
  <si>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</si>
  <si>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</si>
  <si>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</si>
  <si>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</si>
  <si>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</si>
  <si>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</si>
  <si>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</si>
  <si>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</si>
  <si>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</si>
  <si>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</si>
  <si>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</si>
  <si>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</si>
  <si>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</si>
  <si>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</si>
  <si>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</si>
  <si>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</si>
  <si>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</si>
  <si>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</si>
  <si>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</si>
  <si>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</si>
  <si>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</si>
  <si>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</si>
  <si>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</si>
  <si>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</si>
  <si>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</si>
  <si>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</si>
  <si>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</si>
  <si>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</si>
  <si>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</si>
  <si>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</si>
  <si>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</si>
  <si>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</si>
  <si>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</si>
  <si>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</si>
  <si>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</si>
  <si>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</si>
  <si>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</si>
  <si>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</si>
  <si>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</si>
  <si>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</si>
  <si>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</si>
  <si>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</si>
  <si>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</si>
  <si>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</si>
  <si>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</si>
  <si>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</si>
  <si>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</si>
  <si>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</si>
  <si>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</si>
  <si>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</si>
  <si>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</si>
  <si>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</si>
  <si>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</si>
  <si>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</si>
  <si>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</si>
  <si>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</si>
  <si>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</si>
  <si>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</si>
  <si>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</si>
  <si>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</si>
  <si>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</si>
  <si>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</si>
  <si>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</si>
  <si>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</si>
  <si>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</si>
  <si>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</si>
  <si>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</si>
  <si>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</si>
  <si>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</si>
  <si>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</si>
  <si>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</si>
  <si>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</si>
  <si>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</si>
  <si>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</si>
  <si>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</si>
  <si>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</si>
  <si>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</si>
  <si>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</si>
  <si>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</si>
  <si>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</si>
  <si>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</si>
  <si>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</si>
  <si>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</si>
  <si>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</si>
  <si>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</si>
  <si>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</si>
  <si>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</si>
  <si>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</si>
  <si>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</si>
  <si>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</si>
  <si>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</si>
  <si>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</si>
  <si>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 3 квартал 2023 года</t>
  </si>
  <si>
    <t>Реконструкция ВЛ-10кВ Ф-8 ПС Иглино</t>
  </si>
  <si>
    <t>Реонструкция ВЛ-10кВ Ф-5 ПС Иглино</t>
  </si>
  <si>
    <t>1.4.13</t>
  </si>
  <si>
    <t>Комплекс мероприятий по восстановлению распределительной подстанции РП-2 в н.п. Нагаево. Этап № 1.</t>
  </si>
  <si>
    <t>N_2023_14_Ц_9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</si>
</sst>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53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/>
    <xf numFmtId="0" fontId="56" fillId="0" borderId="0" xfId="0" applyFont="1"/>
    <xf numFmtId="0" fontId="56" fillId="0" borderId="0" xfId="37" applyFont="1" applyAlignment="1">
      <alignment horizontal="right" vertical="center"/>
    </xf>
    <xf numFmtId="0" fontId="56" fillId="0" borderId="0" xfId="37" applyFont="1" applyAlignment="1">
      <alignment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Alignment="1">
      <alignment vertical="center"/>
    </xf>
    <xf numFmtId="0" fontId="56" fillId="0" borderId="0" xfId="107" applyFont="1"/>
    <xf numFmtId="0" fontId="56" fillId="0" borderId="0" xfId="37" applyFont="1" applyAlignment="1">
      <alignment vertical="center" wrapText="1"/>
    </xf>
    <xf numFmtId="0" fontId="62" fillId="0" borderId="0" xfId="36" applyFont="1"/>
    <xf numFmtId="0" fontId="56" fillId="0" borderId="15" xfId="280" applyFont="1" applyBorder="1" applyAlignment="1">
      <alignment vertical="center" wrapText="1"/>
    </xf>
    <xf numFmtId="0" fontId="56" fillId="0" borderId="0" xfId="280" applyFont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15" xfId="280" applyFont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Alignment="1">
      <alignment horizont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45" t="s">
        <v>162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</row>
    <row r="5" spans="1:30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</row>
    <row r="8" spans="1:30" x14ac:dyDescent="0.25">
      <c r="A8" s="241" t="s">
        <v>75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</row>
    <row r="12" spans="1:30" ht="18.75" x14ac:dyDescent="0.25">
      <c r="A12" s="234" t="s">
        <v>797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</row>
    <row r="13" spans="1:30" x14ac:dyDescent="0.25">
      <c r="A13" s="241" t="s">
        <v>796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</row>
    <row r="15" spans="1:30" ht="78" customHeight="1" x14ac:dyDescent="0.25">
      <c r="A15" s="246" t="s">
        <v>64</v>
      </c>
      <c r="B15" s="240" t="s">
        <v>19</v>
      </c>
      <c r="C15" s="240" t="s">
        <v>5</v>
      </c>
      <c r="D15" s="240" t="s">
        <v>809</v>
      </c>
      <c r="E15" s="240" t="s">
        <v>810</v>
      </c>
      <c r="F15" s="240" t="s">
        <v>811</v>
      </c>
      <c r="G15" s="240" t="s">
        <v>812</v>
      </c>
      <c r="H15" s="240" t="s">
        <v>813</v>
      </c>
      <c r="I15" s="240"/>
      <c r="J15" s="240"/>
      <c r="K15" s="240"/>
      <c r="L15" s="240"/>
      <c r="M15" s="240"/>
      <c r="N15" s="240"/>
      <c r="O15" s="240"/>
      <c r="P15" s="240"/>
      <c r="Q15" s="240"/>
      <c r="R15" s="240" t="s">
        <v>814</v>
      </c>
      <c r="S15" s="236" t="s">
        <v>757</v>
      </c>
      <c r="T15" s="237"/>
      <c r="U15" s="237"/>
      <c r="V15" s="237"/>
      <c r="W15" s="237"/>
      <c r="X15" s="237"/>
      <c r="Y15" s="237"/>
      <c r="Z15" s="237"/>
      <c r="AA15" s="237"/>
      <c r="AB15" s="237"/>
      <c r="AC15" s="240" t="s">
        <v>7</v>
      </c>
    </row>
    <row r="16" spans="1:30" ht="39" customHeight="1" x14ac:dyDescent="0.25">
      <c r="A16" s="247"/>
      <c r="B16" s="240"/>
      <c r="C16" s="240"/>
      <c r="D16" s="240"/>
      <c r="E16" s="240"/>
      <c r="F16" s="240"/>
      <c r="G16" s="249"/>
      <c r="H16" s="240" t="s">
        <v>9</v>
      </c>
      <c r="I16" s="240"/>
      <c r="J16" s="240"/>
      <c r="K16" s="240"/>
      <c r="L16" s="240"/>
      <c r="M16" s="240" t="s">
        <v>10</v>
      </c>
      <c r="N16" s="240"/>
      <c r="O16" s="240"/>
      <c r="P16" s="240"/>
      <c r="Q16" s="240"/>
      <c r="R16" s="240"/>
      <c r="S16" s="242" t="s">
        <v>25</v>
      </c>
      <c r="T16" s="237"/>
      <c r="U16" s="243" t="s">
        <v>15</v>
      </c>
      <c r="V16" s="243"/>
      <c r="W16" s="243" t="s">
        <v>60</v>
      </c>
      <c r="X16" s="237"/>
      <c r="Y16" s="243" t="s">
        <v>65</v>
      </c>
      <c r="Z16" s="237"/>
      <c r="AA16" s="243" t="s">
        <v>16</v>
      </c>
      <c r="AB16" s="237"/>
      <c r="AC16" s="240"/>
    </row>
    <row r="17" spans="1:29" ht="112.5" customHeight="1" x14ac:dyDescent="0.25">
      <c r="A17" s="247"/>
      <c r="B17" s="240"/>
      <c r="C17" s="240"/>
      <c r="D17" s="240"/>
      <c r="E17" s="240"/>
      <c r="F17" s="240"/>
      <c r="G17" s="249"/>
      <c r="H17" s="244" t="s">
        <v>25</v>
      </c>
      <c r="I17" s="244" t="s">
        <v>15</v>
      </c>
      <c r="J17" s="243" t="s">
        <v>60</v>
      </c>
      <c r="K17" s="244" t="s">
        <v>65</v>
      </c>
      <c r="L17" s="244" t="s">
        <v>16</v>
      </c>
      <c r="M17" s="250" t="s">
        <v>17</v>
      </c>
      <c r="N17" s="250" t="s">
        <v>15</v>
      </c>
      <c r="O17" s="243" t="s">
        <v>60</v>
      </c>
      <c r="P17" s="250" t="s">
        <v>65</v>
      </c>
      <c r="Q17" s="250" t="s">
        <v>16</v>
      </c>
      <c r="R17" s="240"/>
      <c r="S17" s="237"/>
      <c r="T17" s="237"/>
      <c r="U17" s="243"/>
      <c r="V17" s="243"/>
      <c r="W17" s="237"/>
      <c r="X17" s="237"/>
      <c r="Y17" s="237"/>
      <c r="Z17" s="237"/>
      <c r="AA17" s="237"/>
      <c r="AB17" s="237"/>
      <c r="AC17" s="240"/>
    </row>
    <row r="18" spans="1:29" ht="64.5" customHeight="1" x14ac:dyDescent="0.25">
      <c r="A18" s="248"/>
      <c r="B18" s="240"/>
      <c r="C18" s="240"/>
      <c r="D18" s="240"/>
      <c r="E18" s="240"/>
      <c r="F18" s="240"/>
      <c r="G18" s="249"/>
      <c r="H18" s="244"/>
      <c r="I18" s="244"/>
      <c r="J18" s="243"/>
      <c r="K18" s="244"/>
      <c r="L18" s="244"/>
      <c r="M18" s="250"/>
      <c r="N18" s="250"/>
      <c r="O18" s="243"/>
      <c r="P18" s="250"/>
      <c r="Q18" s="250"/>
      <c r="R18" s="240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40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51" t="s">
        <v>76</v>
      </c>
      <c r="B21" s="252"/>
      <c r="C21" s="253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7" t="s">
        <v>790</v>
      </c>
      <c r="B23" s="257"/>
      <c r="C23" s="257"/>
      <c r="D23" s="257"/>
      <c r="E23" s="257"/>
      <c r="F23" s="257"/>
      <c r="G23" s="257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54"/>
    </row>
    <row r="27" spans="1:29" x14ac:dyDescent="0.25">
      <c r="J27" s="255"/>
    </row>
    <row r="28" spans="1:29" x14ac:dyDescent="0.25">
      <c r="J28" s="255"/>
    </row>
    <row r="29" spans="1:29" x14ac:dyDescent="0.25">
      <c r="J29" s="25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7"/>
  <sheetViews>
    <sheetView tabSelected="1" view="pageBreakPreview" topLeftCell="A55" zoomScaleNormal="70" zoomScaleSheetLayoutView="100" workbookViewId="0">
      <selection activeCell="B64" sqref="B64:C73"/>
    </sheetView>
  </sheetViews>
  <sheetFormatPr defaultColWidth="9" defaultRowHeight="12" x14ac:dyDescent="0.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 x14ac:dyDescent="0.25">
      <c r="B4" s="349" t="s">
        <v>786</v>
      </c>
      <c r="C4" s="349"/>
      <c r="D4" s="349"/>
      <c r="E4" s="349"/>
      <c r="F4" s="349"/>
      <c r="G4" s="349"/>
      <c r="H4" s="349"/>
      <c r="I4" s="349"/>
      <c r="J4" s="349"/>
      <c r="K4" s="349"/>
      <c r="L4" s="214"/>
      <c r="M4" s="214"/>
    </row>
    <row r="5" spans="1:19" s="206" customFormat="1" ht="12.75" customHeight="1" x14ac:dyDescent="0.2">
      <c r="A5" s="350" t="s">
        <v>1050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209"/>
      <c r="O5" s="209"/>
      <c r="P5" s="209"/>
      <c r="Q5" s="209"/>
      <c r="R5" s="209"/>
      <c r="S5" s="209"/>
    </row>
    <row r="6" spans="1:19" s="206" customForma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 x14ac:dyDescent="0.2">
      <c r="A7" s="350" t="s">
        <v>858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209"/>
      <c r="O7" s="209"/>
      <c r="P7" s="209"/>
      <c r="Q7" s="209"/>
      <c r="R7" s="209"/>
    </row>
    <row r="8" spans="1:19" s="206" customFormat="1" ht="15.75" customHeight="1" x14ac:dyDescent="0.2">
      <c r="A8" s="351" t="s">
        <v>70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224"/>
      <c r="O8" s="224"/>
      <c r="P8" s="224"/>
      <c r="Q8" s="224"/>
      <c r="R8" s="224"/>
    </row>
    <row r="9" spans="1:19" s="206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06" customFormat="1" x14ac:dyDescent="0.2">
      <c r="A10" s="352" t="s">
        <v>859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207"/>
      <c r="O10" s="207"/>
      <c r="P10" s="207"/>
      <c r="Q10" s="207"/>
      <c r="R10" s="207"/>
    </row>
    <row r="11" spans="1:19" s="206" customFormat="1" x14ac:dyDescent="0.2">
      <c r="R11" s="211"/>
    </row>
    <row r="12" spans="1:19" s="206" customFormat="1" x14ac:dyDescent="0.2">
      <c r="A12" s="346" t="s">
        <v>860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224"/>
      <c r="O12" s="226"/>
      <c r="P12" s="226"/>
      <c r="Q12" s="226"/>
      <c r="R12" s="226"/>
    </row>
    <row r="13" spans="1:19" s="206" customFormat="1" x14ac:dyDescent="0.2">
      <c r="A13" s="346" t="s">
        <v>829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224"/>
      <c r="O13" s="224"/>
      <c r="P13" s="224"/>
      <c r="Q13" s="224"/>
      <c r="R13" s="224"/>
    </row>
    <row r="14" spans="1:19" s="215" customFormat="1" x14ac:dyDescent="0.2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</row>
    <row r="15" spans="1:19" s="215" customFormat="1" ht="41.25" customHeight="1" x14ac:dyDescent="0.2">
      <c r="A15" s="348" t="s">
        <v>64</v>
      </c>
      <c r="B15" s="348" t="s">
        <v>18</v>
      </c>
      <c r="C15" s="348" t="s">
        <v>5</v>
      </c>
      <c r="D15" s="345" t="s">
        <v>761</v>
      </c>
      <c r="E15" s="345" t="s">
        <v>760</v>
      </c>
      <c r="F15" s="345" t="s">
        <v>23</v>
      </c>
      <c r="G15" s="345"/>
      <c r="H15" s="345" t="s">
        <v>157</v>
      </c>
      <c r="I15" s="345"/>
      <c r="J15" s="345" t="s">
        <v>24</v>
      </c>
      <c r="K15" s="345"/>
      <c r="L15" s="345" t="s">
        <v>828</v>
      </c>
      <c r="M15" s="345"/>
    </row>
    <row r="16" spans="1:19" s="215" customFormat="1" ht="39.75" customHeight="1" x14ac:dyDescent="0.2">
      <c r="A16" s="348"/>
      <c r="B16" s="348"/>
      <c r="C16" s="348"/>
      <c r="D16" s="345"/>
      <c r="E16" s="345"/>
      <c r="F16" s="223" t="s">
        <v>808</v>
      </c>
      <c r="G16" s="223" t="s">
        <v>788</v>
      </c>
      <c r="H16" s="223" t="s">
        <v>160</v>
      </c>
      <c r="I16" s="223" t="s">
        <v>788</v>
      </c>
      <c r="J16" s="223" t="s">
        <v>160</v>
      </c>
      <c r="K16" s="223" t="s">
        <v>788</v>
      </c>
      <c r="L16" s="223" t="s">
        <v>160</v>
      </c>
      <c r="M16" s="223" t="s">
        <v>788</v>
      </c>
    </row>
    <row r="17" spans="1:13" s="215" customFormat="1" x14ac:dyDescent="0.2">
      <c r="A17" s="227">
        <v>1</v>
      </c>
      <c r="B17" s="227">
        <v>2</v>
      </c>
      <c r="C17" s="227">
        <v>3</v>
      </c>
      <c r="D17" s="227">
        <v>4</v>
      </c>
      <c r="E17" s="227">
        <v>5</v>
      </c>
      <c r="F17" s="227">
        <v>6</v>
      </c>
      <c r="G17" s="227">
        <v>7</v>
      </c>
      <c r="H17" s="227">
        <v>8</v>
      </c>
      <c r="I17" s="227">
        <v>9</v>
      </c>
      <c r="J17" s="227">
        <v>10</v>
      </c>
      <c r="K17" s="227">
        <v>11</v>
      </c>
      <c r="L17" s="227">
        <v>12</v>
      </c>
      <c r="M17" s="227">
        <v>13</v>
      </c>
    </row>
    <row r="18" spans="1:13" s="215" customFormat="1" x14ac:dyDescent="0.2">
      <c r="A18" s="218" t="s">
        <v>841</v>
      </c>
      <c r="B18" s="219" t="s">
        <v>76</v>
      </c>
      <c r="C18" s="218" t="s">
        <v>832</v>
      </c>
      <c r="D18" s="227">
        <v>0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</row>
    <row r="19" spans="1:13" s="215" customFormat="1" x14ac:dyDescent="0.2">
      <c r="A19" s="218" t="s">
        <v>842</v>
      </c>
      <c r="B19" s="219" t="s">
        <v>843</v>
      </c>
      <c r="C19" s="218" t="s">
        <v>832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</row>
    <row r="20" spans="1:13" s="215" customFormat="1" x14ac:dyDescent="0.2">
      <c r="A20" s="218" t="s">
        <v>844</v>
      </c>
      <c r="B20" s="219" t="s">
        <v>845</v>
      </c>
      <c r="C20" s="218" t="s">
        <v>832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</row>
    <row r="21" spans="1:13" s="215" customFormat="1" x14ac:dyDescent="0.2">
      <c r="A21" s="218" t="s">
        <v>846</v>
      </c>
      <c r="B21" s="219" t="s">
        <v>847</v>
      </c>
      <c r="C21" s="218" t="s">
        <v>832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</row>
    <row r="22" spans="1:13" s="215" customFormat="1" x14ac:dyDescent="0.2">
      <c r="A22" s="218" t="s">
        <v>848</v>
      </c>
      <c r="B22" s="219" t="s">
        <v>849</v>
      </c>
      <c r="C22" s="218" t="s">
        <v>832</v>
      </c>
      <c r="D22" s="227">
        <v>0</v>
      </c>
      <c r="E22" s="227">
        <v>0</v>
      </c>
      <c r="F22" s="227">
        <v>0</v>
      </c>
      <c r="G22" s="227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</row>
    <row r="23" spans="1:13" s="215" customFormat="1" x14ac:dyDescent="0.2">
      <c r="A23" s="218">
        <v>1</v>
      </c>
      <c r="B23" s="219" t="s">
        <v>830</v>
      </c>
      <c r="C23" s="218"/>
      <c r="D23" s="227">
        <v>0</v>
      </c>
      <c r="E23" s="227">
        <v>0</v>
      </c>
      <c r="F23" s="227">
        <v>0</v>
      </c>
      <c r="G23" s="227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</row>
    <row r="24" spans="1:13" s="215" customFormat="1" x14ac:dyDescent="0.2">
      <c r="A24" s="218" t="s">
        <v>82</v>
      </c>
      <c r="B24" s="219" t="s">
        <v>850</v>
      </c>
      <c r="C24" s="218" t="s">
        <v>832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</row>
    <row r="25" spans="1:13" s="215" customFormat="1" ht="21" x14ac:dyDescent="0.2">
      <c r="A25" s="218" t="s">
        <v>84</v>
      </c>
      <c r="B25" s="219" t="s">
        <v>851</v>
      </c>
      <c r="C25" s="218" t="s">
        <v>832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</row>
    <row r="26" spans="1:13" s="215" customFormat="1" ht="21" x14ac:dyDescent="0.2">
      <c r="A26" s="218" t="s">
        <v>85</v>
      </c>
      <c r="B26" s="219" t="s">
        <v>852</v>
      </c>
      <c r="C26" s="218" t="s">
        <v>832</v>
      </c>
      <c r="D26" s="227">
        <v>0</v>
      </c>
      <c r="E26" s="227">
        <v>0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227">
        <v>0</v>
      </c>
    </row>
    <row r="27" spans="1:13" s="215" customFormat="1" ht="21" x14ac:dyDescent="0.2">
      <c r="A27" s="218" t="s">
        <v>87</v>
      </c>
      <c r="B27" s="219" t="s">
        <v>853</v>
      </c>
      <c r="C27" s="218" t="s">
        <v>832</v>
      </c>
      <c r="D27" s="227">
        <v>0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</row>
    <row r="28" spans="1:13" s="215" customFormat="1" ht="21" x14ac:dyDescent="0.2">
      <c r="A28" s="218" t="s">
        <v>89</v>
      </c>
      <c r="B28" s="219" t="s">
        <v>854</v>
      </c>
      <c r="C28" s="218" t="s">
        <v>832</v>
      </c>
      <c r="D28" s="227">
        <v>0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</row>
    <row r="29" spans="1:13" s="215" customFormat="1" ht="21" x14ac:dyDescent="0.2">
      <c r="A29" s="218" t="s">
        <v>100</v>
      </c>
      <c r="B29" s="219" t="s">
        <v>831</v>
      </c>
      <c r="C29" s="218" t="s">
        <v>832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227">
        <v>0</v>
      </c>
    </row>
    <row r="30" spans="1:13" s="215" customFormat="1" ht="31.5" x14ac:dyDescent="0.2">
      <c r="A30" s="218" t="s">
        <v>101</v>
      </c>
      <c r="B30" s="219" t="s">
        <v>833</v>
      </c>
      <c r="C30" s="218" t="s">
        <v>832</v>
      </c>
      <c r="D30" s="227">
        <v>0</v>
      </c>
      <c r="E30" s="227">
        <v>0</v>
      </c>
      <c r="F30" s="227">
        <v>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</row>
    <row r="31" spans="1:13" s="215" customFormat="1" x14ac:dyDescent="0.2">
      <c r="A31" s="218" t="s">
        <v>102</v>
      </c>
      <c r="B31" s="219" t="s">
        <v>834</v>
      </c>
      <c r="C31" s="218" t="s">
        <v>832</v>
      </c>
      <c r="D31" s="227">
        <v>0</v>
      </c>
      <c r="E31" s="227">
        <v>0</v>
      </c>
      <c r="F31" s="227">
        <v>0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227">
        <v>0</v>
      </c>
    </row>
    <row r="32" spans="1:13" s="215" customFormat="1" ht="22.5" x14ac:dyDescent="0.2">
      <c r="A32" s="220" t="s">
        <v>717</v>
      </c>
      <c r="B32" s="231" t="s">
        <v>870</v>
      </c>
      <c r="C32" s="220" t="s">
        <v>871</v>
      </c>
      <c r="D32" s="227">
        <v>0</v>
      </c>
      <c r="E32" s="227">
        <v>0</v>
      </c>
      <c r="F32" s="227">
        <v>0</v>
      </c>
      <c r="G32" s="227">
        <v>0</v>
      </c>
      <c r="H32" s="227">
        <v>0</v>
      </c>
      <c r="I32" s="227">
        <v>0</v>
      </c>
      <c r="J32" s="227">
        <v>0</v>
      </c>
      <c r="K32" s="227">
        <v>0</v>
      </c>
      <c r="L32" s="227">
        <v>0</v>
      </c>
      <c r="M32" s="227">
        <v>0</v>
      </c>
    </row>
    <row r="33" spans="1:13" s="215" customFormat="1" x14ac:dyDescent="0.2">
      <c r="A33" s="220" t="s">
        <v>718</v>
      </c>
      <c r="B33" s="231" t="s">
        <v>872</v>
      </c>
      <c r="C33" s="220" t="s">
        <v>873</v>
      </c>
      <c r="D33" s="227">
        <v>0</v>
      </c>
      <c r="E33" s="227">
        <v>0</v>
      </c>
      <c r="F33" s="227">
        <v>0</v>
      </c>
      <c r="G33" s="227">
        <v>0</v>
      </c>
      <c r="H33" s="227">
        <v>0</v>
      </c>
      <c r="I33" s="227">
        <v>0</v>
      </c>
      <c r="J33" s="227">
        <v>0</v>
      </c>
      <c r="K33" s="227">
        <v>0</v>
      </c>
      <c r="L33" s="227">
        <v>0</v>
      </c>
      <c r="M33" s="227">
        <v>0</v>
      </c>
    </row>
    <row r="34" spans="1:13" s="215" customFormat="1" x14ac:dyDescent="0.2">
      <c r="A34" s="220" t="s">
        <v>719</v>
      </c>
      <c r="B34" s="231" t="s">
        <v>874</v>
      </c>
      <c r="C34" s="220" t="s">
        <v>875</v>
      </c>
      <c r="D34" s="227">
        <v>0</v>
      </c>
      <c r="E34" s="227">
        <v>0</v>
      </c>
      <c r="F34" s="227">
        <v>0</v>
      </c>
      <c r="G34" s="227">
        <v>0</v>
      </c>
      <c r="H34" s="227">
        <v>0</v>
      </c>
      <c r="I34" s="227">
        <v>0</v>
      </c>
      <c r="J34" s="227">
        <v>0</v>
      </c>
      <c r="K34" s="227">
        <v>0</v>
      </c>
      <c r="L34" s="227">
        <v>0</v>
      </c>
      <c r="M34" s="227">
        <v>0</v>
      </c>
    </row>
    <row r="35" spans="1:13" s="215" customFormat="1" x14ac:dyDescent="0.2">
      <c r="A35" s="220" t="s">
        <v>876</v>
      </c>
      <c r="B35" s="231" t="s">
        <v>877</v>
      </c>
      <c r="C35" s="220" t="s">
        <v>878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>
        <v>0</v>
      </c>
      <c r="J35" s="227">
        <v>0</v>
      </c>
      <c r="K35" s="227">
        <v>0</v>
      </c>
      <c r="L35" s="227">
        <v>0</v>
      </c>
      <c r="M35" s="227">
        <v>0</v>
      </c>
    </row>
    <row r="36" spans="1:13" s="215" customFormat="1" x14ac:dyDescent="0.2">
      <c r="A36" s="220" t="s">
        <v>879</v>
      </c>
      <c r="B36" s="231" t="s">
        <v>880</v>
      </c>
      <c r="C36" s="220" t="s">
        <v>881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  <c r="K36" s="227">
        <v>0</v>
      </c>
      <c r="L36" s="227">
        <v>0</v>
      </c>
      <c r="M36" s="227">
        <v>0</v>
      </c>
    </row>
    <row r="37" spans="1:13" s="215" customFormat="1" x14ac:dyDescent="0.2">
      <c r="A37" s="220" t="s">
        <v>882</v>
      </c>
      <c r="B37" s="231" t="s">
        <v>883</v>
      </c>
      <c r="C37" s="220" t="s">
        <v>884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</row>
    <row r="38" spans="1:13" s="215" customFormat="1" x14ac:dyDescent="0.2">
      <c r="A38" s="220" t="s">
        <v>885</v>
      </c>
      <c r="B38" s="231" t="s">
        <v>886</v>
      </c>
      <c r="C38" s="220" t="s">
        <v>887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</row>
    <row r="39" spans="1:13" s="215" customFormat="1" ht="22.5" x14ac:dyDescent="0.2">
      <c r="A39" s="220" t="s">
        <v>888</v>
      </c>
      <c r="B39" s="231" t="s">
        <v>889</v>
      </c>
      <c r="C39" s="220" t="s">
        <v>890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0</v>
      </c>
      <c r="L39" s="227">
        <v>0</v>
      </c>
      <c r="M39" s="227">
        <v>0</v>
      </c>
    </row>
    <row r="40" spans="1:13" s="215" customFormat="1" ht="22.5" x14ac:dyDescent="0.2">
      <c r="A40" s="220" t="s">
        <v>891</v>
      </c>
      <c r="B40" s="231" t="s">
        <v>892</v>
      </c>
      <c r="C40" s="220" t="s">
        <v>893</v>
      </c>
      <c r="D40" s="227">
        <v>0</v>
      </c>
      <c r="E40" s="227">
        <v>0</v>
      </c>
      <c r="F40" s="227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7">
        <v>0</v>
      </c>
      <c r="M40" s="227">
        <v>0</v>
      </c>
    </row>
    <row r="41" spans="1:13" s="215" customFormat="1" ht="22.5" x14ac:dyDescent="0.2">
      <c r="A41" s="220" t="s">
        <v>894</v>
      </c>
      <c r="B41" s="231" t="s">
        <v>895</v>
      </c>
      <c r="C41" s="220" t="s">
        <v>896</v>
      </c>
      <c r="D41" s="227">
        <v>0</v>
      </c>
      <c r="E41" s="227">
        <v>0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</row>
    <row r="42" spans="1:13" s="215" customFormat="1" ht="22.5" x14ac:dyDescent="0.2">
      <c r="A42" s="220" t="s">
        <v>897</v>
      </c>
      <c r="B42" s="231" t="s">
        <v>898</v>
      </c>
      <c r="C42" s="220" t="s">
        <v>899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</row>
    <row r="43" spans="1:13" s="215" customFormat="1" ht="22.5" x14ac:dyDescent="0.2">
      <c r="A43" s="220" t="s">
        <v>900</v>
      </c>
      <c r="B43" s="231" t="s">
        <v>901</v>
      </c>
      <c r="C43" s="220" t="s">
        <v>902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227">
        <v>0</v>
      </c>
    </row>
    <row r="44" spans="1:13" s="215" customFormat="1" ht="22.5" x14ac:dyDescent="0.2">
      <c r="A44" s="220" t="s">
        <v>903</v>
      </c>
      <c r="B44" s="231" t="s">
        <v>904</v>
      </c>
      <c r="C44" s="220" t="s">
        <v>905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7">
        <v>0</v>
      </c>
      <c r="M44" s="227">
        <v>0</v>
      </c>
    </row>
    <row r="45" spans="1:13" s="215" customFormat="1" ht="22.5" x14ac:dyDescent="0.2">
      <c r="A45" s="220" t="s">
        <v>906</v>
      </c>
      <c r="B45" s="231" t="s">
        <v>907</v>
      </c>
      <c r="C45" s="220" t="s">
        <v>908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  <c r="I45" s="227">
        <v>0</v>
      </c>
      <c r="J45" s="227">
        <v>0</v>
      </c>
      <c r="K45" s="227">
        <v>0</v>
      </c>
      <c r="L45" s="227">
        <v>0</v>
      </c>
      <c r="M45" s="227">
        <v>0</v>
      </c>
    </row>
    <row r="46" spans="1:13" s="215" customFormat="1" ht="22.5" x14ac:dyDescent="0.2">
      <c r="A46" s="220" t="s">
        <v>909</v>
      </c>
      <c r="B46" s="231" t="s">
        <v>910</v>
      </c>
      <c r="C46" s="220" t="s">
        <v>911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227">
        <v>0</v>
      </c>
    </row>
    <row r="47" spans="1:13" s="215" customFormat="1" ht="22.5" x14ac:dyDescent="0.2">
      <c r="A47" s="220" t="s">
        <v>912</v>
      </c>
      <c r="B47" s="231" t="s">
        <v>913</v>
      </c>
      <c r="C47" s="220" t="s">
        <v>914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227">
        <v>0</v>
      </c>
    </row>
    <row r="48" spans="1:13" s="215" customFormat="1" ht="22.5" x14ac:dyDescent="0.2">
      <c r="A48" s="220" t="s">
        <v>915</v>
      </c>
      <c r="B48" s="231" t="s">
        <v>916</v>
      </c>
      <c r="C48" s="220" t="s">
        <v>917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0</v>
      </c>
    </row>
    <row r="49" spans="1:13" s="215" customFormat="1" ht="22.5" x14ac:dyDescent="0.2">
      <c r="A49" s="220" t="s">
        <v>918</v>
      </c>
      <c r="B49" s="231" t="s">
        <v>919</v>
      </c>
      <c r="C49" s="220" t="s">
        <v>920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  <c r="M49" s="227">
        <v>0</v>
      </c>
    </row>
    <row r="50" spans="1:13" s="215" customFormat="1" ht="22.5" x14ac:dyDescent="0.2">
      <c r="A50" s="220" t="s">
        <v>921</v>
      </c>
      <c r="B50" s="231" t="s">
        <v>922</v>
      </c>
      <c r="C50" s="220" t="s">
        <v>923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</row>
    <row r="51" spans="1:13" s="215" customFormat="1" ht="22.5" x14ac:dyDescent="0.2">
      <c r="A51" s="220" t="s">
        <v>924</v>
      </c>
      <c r="B51" s="231" t="s">
        <v>925</v>
      </c>
      <c r="C51" s="220" t="s">
        <v>926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227">
        <v>0</v>
      </c>
    </row>
    <row r="52" spans="1:13" s="215" customFormat="1" ht="22.5" x14ac:dyDescent="0.2">
      <c r="A52" s="220" t="s">
        <v>927</v>
      </c>
      <c r="B52" s="231" t="s">
        <v>928</v>
      </c>
      <c r="C52" s="220" t="s">
        <v>929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</row>
    <row r="53" spans="1:13" s="215" customFormat="1" ht="22.5" x14ac:dyDescent="0.2">
      <c r="A53" s="220" t="s">
        <v>930</v>
      </c>
      <c r="B53" s="231" t="s">
        <v>931</v>
      </c>
      <c r="C53" s="220" t="s">
        <v>932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</row>
    <row r="54" spans="1:13" s="215" customFormat="1" ht="22.5" x14ac:dyDescent="0.2">
      <c r="A54" s="220" t="s">
        <v>933</v>
      </c>
      <c r="B54" s="231" t="s">
        <v>934</v>
      </c>
      <c r="C54" s="220" t="s">
        <v>935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  <c r="I54" s="227">
        <v>0</v>
      </c>
      <c r="J54" s="227">
        <v>0</v>
      </c>
      <c r="K54" s="227">
        <v>0</v>
      </c>
      <c r="L54" s="227">
        <v>0</v>
      </c>
      <c r="M54" s="227">
        <v>0</v>
      </c>
    </row>
    <row r="55" spans="1:13" s="215" customFormat="1" ht="22.5" x14ac:dyDescent="0.2">
      <c r="A55" s="220" t="s">
        <v>936</v>
      </c>
      <c r="B55" s="231" t="s">
        <v>937</v>
      </c>
      <c r="C55" s="220" t="s">
        <v>938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  <c r="M55" s="227">
        <v>0</v>
      </c>
    </row>
    <row r="56" spans="1:13" s="215" customFormat="1" ht="22.5" x14ac:dyDescent="0.2">
      <c r="A56" s="220" t="s">
        <v>939</v>
      </c>
      <c r="B56" s="231" t="s">
        <v>940</v>
      </c>
      <c r="C56" s="220" t="s">
        <v>941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7">
        <v>0</v>
      </c>
      <c r="M56" s="227">
        <v>0</v>
      </c>
    </row>
    <row r="57" spans="1:13" s="215" customFormat="1" ht="22.5" x14ac:dyDescent="0.2">
      <c r="A57" s="220" t="s">
        <v>942</v>
      </c>
      <c r="B57" s="231" t="s">
        <v>943</v>
      </c>
      <c r="C57" s="220" t="s">
        <v>944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  <c r="I57" s="227">
        <v>0</v>
      </c>
      <c r="J57" s="227">
        <v>0</v>
      </c>
      <c r="K57" s="227">
        <v>0</v>
      </c>
      <c r="L57" s="227">
        <v>0</v>
      </c>
      <c r="M57" s="227">
        <v>0</v>
      </c>
    </row>
    <row r="58" spans="1:13" s="215" customFormat="1" ht="22.5" x14ac:dyDescent="0.2">
      <c r="A58" s="220" t="s">
        <v>945</v>
      </c>
      <c r="B58" s="231" t="s">
        <v>946</v>
      </c>
      <c r="C58" s="220" t="s">
        <v>947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  <c r="I58" s="227">
        <v>0</v>
      </c>
      <c r="J58" s="227">
        <v>0</v>
      </c>
      <c r="K58" s="227">
        <v>0</v>
      </c>
      <c r="L58" s="227">
        <v>0</v>
      </c>
      <c r="M58" s="227">
        <v>0</v>
      </c>
    </row>
    <row r="59" spans="1:13" s="215" customFormat="1" ht="22.5" x14ac:dyDescent="0.2">
      <c r="A59" s="220" t="s">
        <v>948</v>
      </c>
      <c r="B59" s="231" t="s">
        <v>949</v>
      </c>
      <c r="C59" s="220" t="s">
        <v>950</v>
      </c>
      <c r="D59" s="227">
        <v>0</v>
      </c>
      <c r="E59" s="227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227">
        <v>0</v>
      </c>
    </row>
    <row r="60" spans="1:13" s="215" customFormat="1" ht="21" x14ac:dyDescent="0.2">
      <c r="A60" s="218" t="s">
        <v>103</v>
      </c>
      <c r="B60" s="221" t="s">
        <v>835</v>
      </c>
      <c r="C60" s="218" t="s">
        <v>832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0</v>
      </c>
      <c r="J60" s="227">
        <v>0</v>
      </c>
      <c r="K60" s="227">
        <v>0</v>
      </c>
      <c r="L60" s="227">
        <v>0</v>
      </c>
      <c r="M60" s="227">
        <v>0</v>
      </c>
    </row>
    <row r="61" spans="1:13" s="215" customFormat="1" ht="22.5" x14ac:dyDescent="0.2">
      <c r="A61" s="220" t="s">
        <v>951</v>
      </c>
      <c r="B61" s="232" t="s">
        <v>952</v>
      </c>
      <c r="C61" s="220" t="s">
        <v>953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227">
        <v>0</v>
      </c>
    </row>
    <row r="62" spans="1:13" s="215" customFormat="1" ht="21" x14ac:dyDescent="0.2">
      <c r="A62" s="218" t="s">
        <v>111</v>
      </c>
      <c r="B62" s="219" t="s">
        <v>836</v>
      </c>
      <c r="C62" s="218" t="s">
        <v>832</v>
      </c>
      <c r="D62" s="227">
        <v>0</v>
      </c>
      <c r="E62" s="227">
        <v>0</v>
      </c>
      <c r="F62" s="227">
        <v>0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227">
        <v>0</v>
      </c>
    </row>
    <row r="63" spans="1:13" s="215" customFormat="1" x14ac:dyDescent="0.2">
      <c r="A63" s="218" t="s">
        <v>837</v>
      </c>
      <c r="B63" s="219" t="s">
        <v>838</v>
      </c>
      <c r="C63" s="218" t="s">
        <v>832</v>
      </c>
      <c r="D63" s="227">
        <v>0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227">
        <v>0</v>
      </c>
    </row>
    <row r="64" spans="1:13" s="215" customFormat="1" x14ac:dyDescent="0.2">
      <c r="A64" s="220" t="s">
        <v>1038</v>
      </c>
      <c r="B64" s="229" t="s">
        <v>955</v>
      </c>
      <c r="C64" s="220" t="s">
        <v>956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</row>
    <row r="65" spans="1:13" s="215" customFormat="1" x14ac:dyDescent="0.2">
      <c r="A65" s="220" t="s">
        <v>954</v>
      </c>
      <c r="B65" s="229" t="s">
        <v>958</v>
      </c>
      <c r="C65" s="220" t="s">
        <v>959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  <c r="I65" s="227">
        <v>0</v>
      </c>
      <c r="J65" s="227">
        <v>0</v>
      </c>
      <c r="K65" s="227">
        <v>0</v>
      </c>
      <c r="L65" s="227">
        <v>0</v>
      </c>
      <c r="M65" s="227">
        <v>0</v>
      </c>
    </row>
    <row r="66" spans="1:13" s="215" customFormat="1" x14ac:dyDescent="0.2">
      <c r="A66" s="220" t="s">
        <v>957</v>
      </c>
      <c r="B66" s="229" t="s">
        <v>1051</v>
      </c>
      <c r="C66" s="220" t="s">
        <v>961</v>
      </c>
      <c r="D66" s="227">
        <v>0</v>
      </c>
      <c r="E66" s="227">
        <v>0</v>
      </c>
      <c r="F66" s="227">
        <v>0</v>
      </c>
      <c r="G66" s="227">
        <v>0</v>
      </c>
      <c r="H66" s="227">
        <v>0</v>
      </c>
      <c r="I66" s="227">
        <v>0</v>
      </c>
      <c r="J66" s="227">
        <v>0</v>
      </c>
      <c r="K66" s="227">
        <v>0</v>
      </c>
      <c r="L66" s="227">
        <v>0</v>
      </c>
      <c r="M66" s="227">
        <v>0</v>
      </c>
    </row>
    <row r="67" spans="1:13" s="215" customFormat="1" x14ac:dyDescent="0.2">
      <c r="A67" s="220" t="s">
        <v>960</v>
      </c>
      <c r="B67" s="229" t="s">
        <v>1052</v>
      </c>
      <c r="C67" s="220" t="s">
        <v>963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7">
        <v>0</v>
      </c>
      <c r="M67" s="227">
        <v>0</v>
      </c>
    </row>
    <row r="68" spans="1:13" s="215" customFormat="1" x14ac:dyDescent="0.2">
      <c r="A68" s="220" t="s">
        <v>962</v>
      </c>
      <c r="B68" s="229" t="s">
        <v>965</v>
      </c>
      <c r="C68" s="220" t="s">
        <v>966</v>
      </c>
      <c r="D68" s="227">
        <v>0</v>
      </c>
      <c r="E68" s="227">
        <v>0</v>
      </c>
      <c r="F68" s="227">
        <v>0</v>
      </c>
      <c r="G68" s="227">
        <v>0</v>
      </c>
      <c r="H68" s="227">
        <v>0</v>
      </c>
      <c r="I68" s="227">
        <v>0</v>
      </c>
      <c r="J68" s="227">
        <v>0</v>
      </c>
      <c r="K68" s="227">
        <v>0</v>
      </c>
      <c r="L68" s="227">
        <v>0</v>
      </c>
      <c r="M68" s="227">
        <v>0</v>
      </c>
    </row>
    <row r="69" spans="1:13" s="215" customFormat="1" x14ac:dyDescent="0.2">
      <c r="A69" s="220" t="s">
        <v>964</v>
      </c>
      <c r="B69" s="229" t="s">
        <v>968</v>
      </c>
      <c r="C69" s="220" t="s">
        <v>969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  <c r="I69" s="227">
        <v>0</v>
      </c>
      <c r="J69" s="227">
        <v>0</v>
      </c>
      <c r="K69" s="227">
        <v>0</v>
      </c>
      <c r="L69" s="227">
        <v>0</v>
      </c>
      <c r="M69" s="227">
        <v>0</v>
      </c>
    </row>
    <row r="70" spans="1:13" s="215" customFormat="1" x14ac:dyDescent="0.2">
      <c r="A70" s="220" t="s">
        <v>967</v>
      </c>
      <c r="B70" s="229" t="s">
        <v>971</v>
      </c>
      <c r="C70" s="220" t="s">
        <v>972</v>
      </c>
      <c r="D70" s="227">
        <v>0</v>
      </c>
      <c r="E70" s="227">
        <v>0</v>
      </c>
      <c r="F70" s="227">
        <v>0</v>
      </c>
      <c r="G70" s="227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0</v>
      </c>
      <c r="M70" s="227">
        <v>0</v>
      </c>
    </row>
    <row r="71" spans="1:13" s="215" customFormat="1" x14ac:dyDescent="0.2">
      <c r="A71" s="220" t="s">
        <v>970</v>
      </c>
      <c r="B71" s="229" t="s">
        <v>1039</v>
      </c>
      <c r="C71" s="220" t="s">
        <v>1007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227">
        <v>0</v>
      </c>
    </row>
    <row r="72" spans="1:13" s="215" customFormat="1" ht="22.5" x14ac:dyDescent="0.2">
      <c r="A72" s="220" t="s">
        <v>973</v>
      </c>
      <c r="B72" s="229" t="s">
        <v>867</v>
      </c>
      <c r="C72" s="220" t="s">
        <v>869</v>
      </c>
      <c r="D72" s="227">
        <v>0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</row>
    <row r="73" spans="1:13" s="215" customFormat="1" x14ac:dyDescent="0.2">
      <c r="A73" s="220" t="s">
        <v>974</v>
      </c>
      <c r="B73" s="229" t="s">
        <v>866</v>
      </c>
      <c r="C73" s="220" t="s">
        <v>868</v>
      </c>
      <c r="D73" s="227">
        <v>0</v>
      </c>
      <c r="E73" s="227">
        <v>0</v>
      </c>
      <c r="F73" s="227">
        <v>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</row>
    <row r="74" spans="1:13" s="215" customFormat="1" ht="21" x14ac:dyDescent="0.2">
      <c r="A74" s="218" t="s">
        <v>112</v>
      </c>
      <c r="B74" s="230" t="s">
        <v>839</v>
      </c>
      <c r="C74" s="222" t="s">
        <v>832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</row>
    <row r="75" spans="1:13" s="215" customFormat="1" x14ac:dyDescent="0.2">
      <c r="A75" s="218" t="s">
        <v>114</v>
      </c>
      <c r="B75" s="230" t="s">
        <v>840</v>
      </c>
      <c r="C75" s="222" t="s">
        <v>832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</row>
    <row r="76" spans="1:13" s="215" customFormat="1" x14ac:dyDescent="0.2">
      <c r="A76" s="220" t="s">
        <v>721</v>
      </c>
      <c r="B76" s="229" t="s">
        <v>1040</v>
      </c>
      <c r="C76" s="228" t="s">
        <v>975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</row>
    <row r="77" spans="1:13" s="215" customFormat="1" x14ac:dyDescent="0.2">
      <c r="A77" s="220" t="s">
        <v>723</v>
      </c>
      <c r="B77" s="229" t="s">
        <v>1041</v>
      </c>
      <c r="C77" s="228" t="s">
        <v>977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</row>
    <row r="78" spans="1:13" s="215" customFormat="1" ht="22.5" x14ac:dyDescent="0.2">
      <c r="A78" s="220" t="s">
        <v>976</v>
      </c>
      <c r="B78" s="229" t="s">
        <v>1042</v>
      </c>
      <c r="C78" s="228" t="s">
        <v>865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</row>
    <row r="79" spans="1:13" s="215" customFormat="1" x14ac:dyDescent="0.2">
      <c r="A79" s="218" t="s">
        <v>115</v>
      </c>
      <c r="B79" s="230" t="s">
        <v>855</v>
      </c>
      <c r="C79" s="222" t="s">
        <v>832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</row>
    <row r="80" spans="1:13" s="215" customFormat="1" x14ac:dyDescent="0.2">
      <c r="A80" s="222" t="s">
        <v>124</v>
      </c>
      <c r="B80" s="222" t="s">
        <v>856</v>
      </c>
      <c r="C80" s="222" t="s">
        <v>832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</row>
    <row r="81" spans="1:13" s="215" customFormat="1" ht="22.5" x14ac:dyDescent="0.2">
      <c r="A81" s="228" t="s">
        <v>125</v>
      </c>
      <c r="B81" s="233" t="s">
        <v>978</v>
      </c>
      <c r="C81" s="233" t="s">
        <v>979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</row>
    <row r="82" spans="1:13" s="215" customFormat="1" ht="22.5" x14ac:dyDescent="0.2">
      <c r="A82" s="228" t="s">
        <v>126</v>
      </c>
      <c r="B82" s="233" t="s">
        <v>980</v>
      </c>
      <c r="C82" s="233" t="s">
        <v>981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</row>
    <row r="83" spans="1:13" s="215" customFormat="1" ht="22.5" x14ac:dyDescent="0.2">
      <c r="A83" s="228" t="s">
        <v>982</v>
      </c>
      <c r="B83" s="233" t="s">
        <v>983</v>
      </c>
      <c r="C83" s="233" t="s">
        <v>984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</row>
    <row r="84" spans="1:13" s="215" customFormat="1" x14ac:dyDescent="0.2">
      <c r="A84" s="228" t="s">
        <v>985</v>
      </c>
      <c r="B84" s="233" t="s">
        <v>986</v>
      </c>
      <c r="C84" s="233" t="s">
        <v>987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</row>
    <row r="85" spans="1:13" s="215" customFormat="1" x14ac:dyDescent="0.2">
      <c r="A85" s="228" t="s">
        <v>988</v>
      </c>
      <c r="B85" s="233" t="s">
        <v>989</v>
      </c>
      <c r="C85" s="233" t="s">
        <v>990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0</v>
      </c>
      <c r="J85" s="227">
        <v>0</v>
      </c>
      <c r="K85" s="227">
        <v>0</v>
      </c>
      <c r="L85" s="227">
        <v>0</v>
      </c>
      <c r="M85" s="227">
        <v>0</v>
      </c>
    </row>
    <row r="86" spans="1:13" s="215" customFormat="1" x14ac:dyDescent="0.2">
      <c r="A86" s="228" t="s">
        <v>991</v>
      </c>
      <c r="B86" s="233" t="s">
        <v>992</v>
      </c>
      <c r="C86" s="233" t="s">
        <v>993</v>
      </c>
      <c r="D86" s="227">
        <v>0</v>
      </c>
      <c r="E86" s="227">
        <v>0</v>
      </c>
      <c r="F86" s="227">
        <v>0</v>
      </c>
      <c r="G86" s="227">
        <v>0</v>
      </c>
      <c r="H86" s="227">
        <v>0</v>
      </c>
      <c r="I86" s="227">
        <v>0</v>
      </c>
      <c r="J86" s="227">
        <v>0</v>
      </c>
      <c r="K86" s="227">
        <v>0</v>
      </c>
      <c r="L86" s="227">
        <v>0</v>
      </c>
      <c r="M86" s="227">
        <v>0</v>
      </c>
    </row>
    <row r="87" spans="1:13" s="215" customFormat="1" x14ac:dyDescent="0.2">
      <c r="A87" s="228" t="s">
        <v>994</v>
      </c>
      <c r="B87" s="233" t="s">
        <v>995</v>
      </c>
      <c r="C87" s="233" t="s">
        <v>996</v>
      </c>
      <c r="D87" s="227">
        <v>0</v>
      </c>
      <c r="E87" s="227">
        <v>0</v>
      </c>
      <c r="F87" s="227">
        <v>0</v>
      </c>
      <c r="G87" s="227">
        <v>0</v>
      </c>
      <c r="H87" s="227">
        <v>0</v>
      </c>
      <c r="I87" s="227">
        <v>0</v>
      </c>
      <c r="J87" s="227">
        <v>0</v>
      </c>
      <c r="K87" s="227">
        <v>0</v>
      </c>
      <c r="L87" s="227">
        <v>0</v>
      </c>
      <c r="M87" s="227">
        <v>0</v>
      </c>
    </row>
    <row r="88" spans="1:13" s="215" customFormat="1" ht="22.5" x14ac:dyDescent="0.2">
      <c r="A88" s="228" t="s">
        <v>997</v>
      </c>
      <c r="B88" s="233" t="s">
        <v>998</v>
      </c>
      <c r="C88" s="233" t="s">
        <v>999</v>
      </c>
      <c r="D88" s="227">
        <v>0</v>
      </c>
      <c r="E88" s="227">
        <v>0</v>
      </c>
      <c r="F88" s="227">
        <v>0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227">
        <v>0</v>
      </c>
    </row>
    <row r="89" spans="1:13" s="215" customFormat="1" ht="22.5" x14ac:dyDescent="0.2">
      <c r="A89" s="228" t="s">
        <v>1000</v>
      </c>
      <c r="B89" s="233" t="s">
        <v>1054</v>
      </c>
      <c r="C89" s="233" t="s">
        <v>1055</v>
      </c>
      <c r="D89" s="227">
        <v>0</v>
      </c>
      <c r="E89" s="227">
        <v>0</v>
      </c>
      <c r="F89" s="227">
        <v>0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227">
        <v>0</v>
      </c>
    </row>
    <row r="90" spans="1:13" s="215" customFormat="1" ht="22.5" x14ac:dyDescent="0.2">
      <c r="A90" s="228" t="s">
        <v>1003</v>
      </c>
      <c r="B90" s="233" t="s">
        <v>1001</v>
      </c>
      <c r="C90" s="233" t="s">
        <v>1002</v>
      </c>
      <c r="D90" s="227">
        <v>0</v>
      </c>
      <c r="E90" s="227">
        <v>0</v>
      </c>
      <c r="F90" s="227">
        <v>0</v>
      </c>
      <c r="G90" s="227">
        <v>0</v>
      </c>
      <c r="H90" s="227">
        <v>0</v>
      </c>
      <c r="I90" s="227">
        <v>0</v>
      </c>
      <c r="J90" s="227">
        <v>0</v>
      </c>
      <c r="K90" s="227">
        <v>0</v>
      </c>
      <c r="L90" s="227">
        <v>0</v>
      </c>
      <c r="M90" s="227">
        <v>0</v>
      </c>
    </row>
    <row r="91" spans="1:13" s="215" customFormat="1" x14ac:dyDescent="0.2">
      <c r="A91" s="228" t="s">
        <v>1006</v>
      </c>
      <c r="B91" s="233" t="s">
        <v>1004</v>
      </c>
      <c r="C91" s="233" t="s">
        <v>1005</v>
      </c>
      <c r="D91" s="227">
        <v>0</v>
      </c>
      <c r="E91" s="227">
        <v>0</v>
      </c>
      <c r="F91" s="227">
        <v>0</v>
      </c>
      <c r="G91" s="227">
        <v>0</v>
      </c>
      <c r="H91" s="227">
        <v>0</v>
      </c>
      <c r="I91" s="227">
        <v>0</v>
      </c>
      <c r="J91" s="227">
        <v>0</v>
      </c>
      <c r="K91" s="227">
        <v>0</v>
      </c>
      <c r="L91" s="227">
        <v>0</v>
      </c>
      <c r="M91" s="227">
        <v>0</v>
      </c>
    </row>
    <row r="92" spans="1:13" s="215" customFormat="1" x14ac:dyDescent="0.2">
      <c r="A92" s="228" t="s">
        <v>1008</v>
      </c>
      <c r="B92" s="233" t="s">
        <v>862</v>
      </c>
      <c r="C92" s="233" t="s">
        <v>864</v>
      </c>
      <c r="D92" s="227">
        <v>0</v>
      </c>
      <c r="E92" s="227">
        <v>0</v>
      </c>
      <c r="F92" s="227">
        <v>0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7">
        <v>0</v>
      </c>
      <c r="M92" s="227">
        <v>0</v>
      </c>
    </row>
    <row r="93" spans="1:13" s="215" customFormat="1" x14ac:dyDescent="0.2">
      <c r="A93" s="228" t="s">
        <v>1053</v>
      </c>
      <c r="B93" s="233" t="s">
        <v>861</v>
      </c>
      <c r="C93" s="233" t="s">
        <v>863</v>
      </c>
      <c r="D93" s="227">
        <v>0</v>
      </c>
      <c r="E93" s="227">
        <v>0</v>
      </c>
      <c r="F93" s="227">
        <v>0</v>
      </c>
      <c r="G93" s="227">
        <v>0</v>
      </c>
      <c r="H93" s="227">
        <v>0</v>
      </c>
      <c r="I93" s="227">
        <v>0</v>
      </c>
      <c r="J93" s="227">
        <v>0</v>
      </c>
      <c r="K93" s="227">
        <v>0</v>
      </c>
      <c r="L93" s="227">
        <v>0</v>
      </c>
      <c r="M93" s="227">
        <v>0</v>
      </c>
    </row>
    <row r="94" spans="1:13" s="215" customFormat="1" x14ac:dyDescent="0.2">
      <c r="A94" s="222" t="s">
        <v>180</v>
      </c>
      <c r="B94" s="222" t="s">
        <v>857</v>
      </c>
      <c r="C94" s="222" t="s">
        <v>832</v>
      </c>
      <c r="D94" s="227">
        <v>0</v>
      </c>
      <c r="E94" s="227">
        <v>0</v>
      </c>
      <c r="F94" s="227">
        <v>0</v>
      </c>
      <c r="G94" s="227">
        <v>0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227">
        <v>0</v>
      </c>
    </row>
    <row r="95" spans="1:13" s="215" customFormat="1" x14ac:dyDescent="0.2">
      <c r="A95" s="228" t="s">
        <v>1009</v>
      </c>
      <c r="B95" s="228" t="s">
        <v>1010</v>
      </c>
      <c r="C95" s="228" t="s">
        <v>1011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</row>
    <row r="96" spans="1:13" s="215" customFormat="1" x14ac:dyDescent="0.2">
      <c r="A96" s="228" t="s">
        <v>1012</v>
      </c>
      <c r="B96" s="228" t="s">
        <v>1043</v>
      </c>
      <c r="C96" s="228" t="s">
        <v>1013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</row>
    <row r="97" spans="1:13" s="215" customFormat="1" x14ac:dyDescent="0.2">
      <c r="A97" s="228" t="s">
        <v>1014</v>
      </c>
      <c r="B97" s="228" t="s">
        <v>1016</v>
      </c>
      <c r="C97" s="228" t="s">
        <v>1017</v>
      </c>
      <c r="D97" s="227">
        <v>0</v>
      </c>
      <c r="E97" s="227">
        <v>0</v>
      </c>
      <c r="F97" s="227">
        <v>0</v>
      </c>
      <c r="G97" s="227">
        <v>0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227">
        <v>0</v>
      </c>
    </row>
    <row r="98" spans="1:13" s="215" customFormat="1" x14ac:dyDescent="0.2">
      <c r="A98" s="228" t="s">
        <v>1015</v>
      </c>
      <c r="B98" s="228" t="s">
        <v>1019</v>
      </c>
      <c r="C98" s="228" t="s">
        <v>1020</v>
      </c>
      <c r="D98" s="227">
        <v>0</v>
      </c>
      <c r="E98" s="227">
        <v>0</v>
      </c>
      <c r="F98" s="227">
        <v>0</v>
      </c>
      <c r="G98" s="227">
        <v>0</v>
      </c>
      <c r="H98" s="227">
        <v>0</v>
      </c>
      <c r="I98" s="227">
        <v>0</v>
      </c>
      <c r="J98" s="227">
        <v>0</v>
      </c>
      <c r="K98" s="227">
        <v>0</v>
      </c>
      <c r="L98" s="227">
        <v>0</v>
      </c>
      <c r="M98" s="227">
        <v>0</v>
      </c>
    </row>
    <row r="99" spans="1:13" s="215" customFormat="1" x14ac:dyDescent="0.2">
      <c r="A99" s="228" t="s">
        <v>1044</v>
      </c>
      <c r="B99" s="228" t="s">
        <v>1045</v>
      </c>
      <c r="C99" s="228" t="s">
        <v>1046</v>
      </c>
      <c r="D99" s="227">
        <v>0</v>
      </c>
      <c r="E99" s="227">
        <v>0</v>
      </c>
      <c r="F99" s="227">
        <v>0</v>
      </c>
      <c r="G99" s="227">
        <v>0</v>
      </c>
      <c r="H99" s="227">
        <v>0</v>
      </c>
      <c r="I99" s="227">
        <v>0</v>
      </c>
      <c r="J99" s="227">
        <v>0</v>
      </c>
      <c r="K99" s="227">
        <v>0</v>
      </c>
      <c r="L99" s="227">
        <v>0</v>
      </c>
      <c r="M99" s="227">
        <v>0</v>
      </c>
    </row>
    <row r="100" spans="1:13" s="215" customFormat="1" x14ac:dyDescent="0.2">
      <c r="A100" s="228" t="s">
        <v>1018</v>
      </c>
      <c r="B100" s="228" t="s">
        <v>1047</v>
      </c>
      <c r="C100" s="228" t="s">
        <v>1048</v>
      </c>
      <c r="D100" s="227">
        <v>0</v>
      </c>
      <c r="E100" s="227">
        <v>0</v>
      </c>
      <c r="F100" s="227">
        <v>0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</row>
    <row r="101" spans="1:13" s="215" customFormat="1" x14ac:dyDescent="0.2">
      <c r="A101" s="228" t="s">
        <v>1021</v>
      </c>
      <c r="B101" s="228" t="s">
        <v>1022</v>
      </c>
      <c r="C101" s="228" t="s">
        <v>1023</v>
      </c>
      <c r="D101" s="227">
        <v>0</v>
      </c>
      <c r="E101" s="227">
        <v>0</v>
      </c>
      <c r="F101" s="227">
        <v>0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227">
        <v>0</v>
      </c>
    </row>
    <row r="102" spans="1:13" s="215" customFormat="1" x14ac:dyDescent="0.2">
      <c r="A102" s="228" t="s">
        <v>1024</v>
      </c>
      <c r="B102" s="228" t="s">
        <v>1025</v>
      </c>
      <c r="C102" s="228" t="s">
        <v>1026</v>
      </c>
      <c r="D102" s="227">
        <v>0</v>
      </c>
      <c r="E102" s="227">
        <v>0</v>
      </c>
      <c r="F102" s="227">
        <v>0</v>
      </c>
      <c r="G102" s="227">
        <v>0</v>
      </c>
      <c r="H102" s="227">
        <v>0</v>
      </c>
      <c r="I102" s="227">
        <v>0</v>
      </c>
      <c r="J102" s="227">
        <v>0</v>
      </c>
      <c r="K102" s="227">
        <v>0</v>
      </c>
      <c r="L102" s="227">
        <v>0</v>
      </c>
      <c r="M102" s="227">
        <v>0</v>
      </c>
    </row>
    <row r="103" spans="1:13" s="215" customFormat="1" x14ac:dyDescent="0.2">
      <c r="A103" s="228" t="s">
        <v>1027</v>
      </c>
      <c r="B103" s="228" t="s">
        <v>1049</v>
      </c>
      <c r="C103" s="228" t="s">
        <v>1028</v>
      </c>
      <c r="D103" s="227">
        <v>0</v>
      </c>
      <c r="E103" s="227">
        <v>0</v>
      </c>
      <c r="F103" s="227">
        <v>0</v>
      </c>
      <c r="G103" s="227">
        <v>0</v>
      </c>
      <c r="H103" s="227">
        <v>0</v>
      </c>
      <c r="I103" s="227">
        <v>0</v>
      </c>
      <c r="J103" s="227">
        <v>0</v>
      </c>
      <c r="K103" s="227">
        <v>0</v>
      </c>
      <c r="L103" s="227">
        <v>0</v>
      </c>
      <c r="M103" s="227">
        <v>0</v>
      </c>
    </row>
    <row r="104" spans="1:13" s="215" customFormat="1" x14ac:dyDescent="0.2">
      <c r="A104" s="228" t="s">
        <v>1029</v>
      </c>
      <c r="B104" s="228" t="s">
        <v>1030</v>
      </c>
      <c r="C104" s="228" t="s">
        <v>1031</v>
      </c>
      <c r="D104" s="227">
        <v>0</v>
      </c>
      <c r="E104" s="227">
        <v>0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227">
        <v>0</v>
      </c>
    </row>
    <row r="105" spans="1:13" s="215" customFormat="1" x14ac:dyDescent="0.2">
      <c r="A105" s="228" t="s">
        <v>1032</v>
      </c>
      <c r="B105" s="228" t="s">
        <v>1033</v>
      </c>
      <c r="C105" s="228" t="s">
        <v>1034</v>
      </c>
      <c r="D105" s="227">
        <v>0</v>
      </c>
      <c r="E105" s="227">
        <v>0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</row>
    <row r="106" spans="1:13" s="215" customFormat="1" x14ac:dyDescent="0.2">
      <c r="A106" s="228" t="s">
        <v>1035</v>
      </c>
      <c r="B106" s="228" t="s">
        <v>1036</v>
      </c>
      <c r="C106" s="228" t="s">
        <v>1037</v>
      </c>
      <c r="D106" s="227">
        <v>0</v>
      </c>
      <c r="E106" s="227">
        <v>0</v>
      </c>
      <c r="F106" s="227">
        <v>0</v>
      </c>
      <c r="G106" s="227">
        <v>0</v>
      </c>
      <c r="H106" s="227">
        <v>0</v>
      </c>
      <c r="I106" s="227">
        <v>0</v>
      </c>
      <c r="J106" s="227">
        <v>0</v>
      </c>
      <c r="K106" s="227">
        <v>0</v>
      </c>
      <c r="L106" s="227">
        <v>0</v>
      </c>
      <c r="M106" s="227">
        <v>0</v>
      </c>
    </row>
    <row r="107" spans="1:13" ht="49.5" customHeight="1" x14ac:dyDescent="0.2">
      <c r="A107" s="344" t="s">
        <v>790</v>
      </c>
      <c r="B107" s="344"/>
      <c r="C107" s="344"/>
      <c r="D107" s="344"/>
      <c r="E107" s="344"/>
      <c r="F107" s="344"/>
      <c r="G107" s="344"/>
      <c r="H107" s="216"/>
      <c r="I107" s="216"/>
      <c r="J107" s="217"/>
      <c r="K107" s="217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107:G107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66" t="s">
        <v>154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9" t="s">
        <v>799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8" t="s">
        <v>800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1" t="s">
        <v>798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8" t="s">
        <v>801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34"/>
    </row>
    <row r="15" spans="1:34" ht="15.75" customHeight="1" x14ac:dyDescent="0.25">
      <c r="A15" s="236" t="s">
        <v>64</v>
      </c>
      <c r="B15" s="236" t="s">
        <v>19</v>
      </c>
      <c r="C15" s="236" t="s">
        <v>5</v>
      </c>
      <c r="D15" s="236" t="s">
        <v>816</v>
      </c>
      <c r="E15" s="236" t="s">
        <v>817</v>
      </c>
      <c r="F15" s="258" t="s">
        <v>818</v>
      </c>
      <c r="G15" s="260"/>
      <c r="H15" s="236" t="s">
        <v>819</v>
      </c>
      <c r="I15" s="236"/>
      <c r="J15" s="236" t="s">
        <v>820</v>
      </c>
      <c r="K15" s="236"/>
      <c r="L15" s="236"/>
      <c r="M15" s="236"/>
      <c r="N15" s="236" t="s">
        <v>821</v>
      </c>
      <c r="O15" s="236"/>
      <c r="P15" s="258" t="s">
        <v>758</v>
      </c>
      <c r="Q15" s="259"/>
      <c r="R15" s="259"/>
      <c r="S15" s="260"/>
      <c r="T15" s="236" t="s">
        <v>7</v>
      </c>
      <c r="U15" s="236"/>
      <c r="V15" s="146"/>
    </row>
    <row r="16" spans="1:34" ht="59.25" customHeight="1" x14ac:dyDescent="0.25">
      <c r="A16" s="236"/>
      <c r="B16" s="236"/>
      <c r="C16" s="236"/>
      <c r="D16" s="236"/>
      <c r="E16" s="236"/>
      <c r="F16" s="261"/>
      <c r="G16" s="263"/>
      <c r="H16" s="236"/>
      <c r="I16" s="236"/>
      <c r="J16" s="236"/>
      <c r="K16" s="236"/>
      <c r="L16" s="236"/>
      <c r="M16" s="236"/>
      <c r="N16" s="236"/>
      <c r="O16" s="236"/>
      <c r="P16" s="261"/>
      <c r="Q16" s="262"/>
      <c r="R16" s="262"/>
      <c r="S16" s="263"/>
      <c r="T16" s="236"/>
      <c r="U16" s="236"/>
    </row>
    <row r="17" spans="1:21" ht="49.5" customHeight="1" x14ac:dyDescent="0.25">
      <c r="A17" s="236"/>
      <c r="B17" s="236"/>
      <c r="C17" s="236"/>
      <c r="D17" s="236"/>
      <c r="E17" s="236"/>
      <c r="F17" s="261"/>
      <c r="G17" s="263"/>
      <c r="H17" s="236"/>
      <c r="I17" s="236"/>
      <c r="J17" s="236" t="s">
        <v>9</v>
      </c>
      <c r="K17" s="236"/>
      <c r="L17" s="236" t="s">
        <v>10</v>
      </c>
      <c r="M17" s="236"/>
      <c r="N17" s="236"/>
      <c r="O17" s="236"/>
      <c r="P17" s="264" t="s">
        <v>822</v>
      </c>
      <c r="Q17" s="265"/>
      <c r="R17" s="264" t="s">
        <v>8</v>
      </c>
      <c r="S17" s="265"/>
      <c r="T17" s="236"/>
      <c r="U17" s="236"/>
    </row>
    <row r="18" spans="1:21" ht="129" customHeight="1" x14ac:dyDescent="0.25">
      <c r="A18" s="236"/>
      <c r="B18" s="236"/>
      <c r="C18" s="236"/>
      <c r="D18" s="236"/>
      <c r="E18" s="23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6"/>
      <c r="U18" s="23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6">
        <f>S19+1</f>
        <v>20</v>
      </c>
      <c r="U19" s="23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4"/>
      <c r="U20" s="265"/>
    </row>
    <row r="21" spans="1:21" x14ac:dyDescent="0.25">
      <c r="A21" s="236" t="s">
        <v>76</v>
      </c>
      <c r="B21" s="236"/>
      <c r="C21" s="23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6"/>
      <c r="U21" s="236"/>
    </row>
    <row r="23" spans="1:21" s="5" customFormat="1" ht="49.5" customHeight="1" x14ac:dyDescent="0.25">
      <c r="A23" s="257" t="s">
        <v>790</v>
      </c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45" t="s">
        <v>756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157"/>
      <c r="Y4" s="157"/>
      <c r="Z4" s="157"/>
      <c r="AA4" s="157"/>
    </row>
    <row r="5" spans="1:45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150"/>
      <c r="Y7" s="150"/>
      <c r="Z7" s="150"/>
      <c r="AA7" s="150"/>
    </row>
    <row r="8" spans="1:45" x14ac:dyDescent="0.25">
      <c r="A8" s="241" t="s">
        <v>67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159"/>
      <c r="Y12" s="159"/>
      <c r="Z12" s="159"/>
      <c r="AA12" s="159"/>
    </row>
    <row r="13" spans="1:45" x14ac:dyDescent="0.25">
      <c r="A13" s="241" t="s">
        <v>68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1"/>
      <c r="Y13" s="21"/>
      <c r="Z13" s="21"/>
      <c r="AA13" s="21"/>
    </row>
    <row r="14" spans="1:45" ht="15.75" customHeight="1" x14ac:dyDescent="0.25">
      <c r="A14" s="276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2" t="s">
        <v>64</v>
      </c>
      <c r="B15" s="275" t="s">
        <v>19</v>
      </c>
      <c r="C15" s="275" t="s">
        <v>5</v>
      </c>
      <c r="D15" s="272" t="s">
        <v>823</v>
      </c>
      <c r="E15" s="277" t="s">
        <v>783</v>
      </c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40" t="s">
        <v>151</v>
      </c>
      <c r="T15" s="240"/>
      <c r="U15" s="240"/>
      <c r="V15" s="240"/>
      <c r="W15" s="275" t="s">
        <v>7</v>
      </c>
      <c r="X15" s="161"/>
      <c r="Y15" s="161"/>
    </row>
    <row r="16" spans="1:45" ht="13.5" customHeight="1" x14ac:dyDescent="0.25">
      <c r="A16" s="273"/>
      <c r="B16" s="275"/>
      <c r="C16" s="275"/>
      <c r="D16" s="273"/>
      <c r="E16" s="277" t="s">
        <v>9</v>
      </c>
      <c r="F16" s="277"/>
      <c r="G16" s="277"/>
      <c r="H16" s="277"/>
      <c r="I16" s="277"/>
      <c r="J16" s="277"/>
      <c r="K16" s="277"/>
      <c r="L16" s="277" t="s">
        <v>10</v>
      </c>
      <c r="M16" s="277"/>
      <c r="N16" s="277"/>
      <c r="O16" s="277"/>
      <c r="P16" s="277"/>
      <c r="Q16" s="277"/>
      <c r="R16" s="277"/>
      <c r="S16" s="240"/>
      <c r="T16" s="240"/>
      <c r="U16" s="240"/>
      <c r="V16" s="240"/>
      <c r="W16" s="275"/>
      <c r="X16" s="161"/>
      <c r="Y16" s="161"/>
      <c r="Z16" s="161"/>
      <c r="AA16" s="161"/>
    </row>
    <row r="17" spans="1:27" ht="13.5" customHeight="1" x14ac:dyDescent="0.25">
      <c r="A17" s="273"/>
      <c r="B17" s="275"/>
      <c r="C17" s="275"/>
      <c r="D17" s="273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40"/>
      <c r="T17" s="240"/>
      <c r="U17" s="240"/>
      <c r="V17" s="240"/>
      <c r="W17" s="275"/>
      <c r="X17" s="161"/>
      <c r="Y17" s="161"/>
      <c r="Z17" s="161"/>
      <c r="AA17" s="161"/>
    </row>
    <row r="18" spans="1:27" ht="43.5" customHeight="1" x14ac:dyDescent="0.25">
      <c r="A18" s="273"/>
      <c r="B18" s="275"/>
      <c r="C18" s="275"/>
      <c r="D18" s="273"/>
      <c r="E18" s="162" t="s">
        <v>22</v>
      </c>
      <c r="F18" s="277" t="s">
        <v>21</v>
      </c>
      <c r="G18" s="277"/>
      <c r="H18" s="277"/>
      <c r="I18" s="277"/>
      <c r="J18" s="277"/>
      <c r="K18" s="277"/>
      <c r="L18" s="162" t="s">
        <v>22</v>
      </c>
      <c r="M18" s="277" t="s">
        <v>21</v>
      </c>
      <c r="N18" s="277"/>
      <c r="O18" s="277"/>
      <c r="P18" s="277"/>
      <c r="Q18" s="277"/>
      <c r="R18" s="277"/>
      <c r="S18" s="251" t="s">
        <v>22</v>
      </c>
      <c r="T18" s="253"/>
      <c r="U18" s="251" t="s">
        <v>21</v>
      </c>
      <c r="V18" s="253"/>
      <c r="W18" s="275"/>
      <c r="X18" s="161"/>
      <c r="Y18" s="161"/>
      <c r="Z18" s="161"/>
      <c r="AA18" s="161"/>
    </row>
    <row r="19" spans="1:27" ht="71.25" customHeight="1" x14ac:dyDescent="0.25">
      <c r="A19" s="274"/>
      <c r="B19" s="275"/>
      <c r="C19" s="275"/>
      <c r="D19" s="274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7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51" t="s">
        <v>76</v>
      </c>
      <c r="B22" s="252"/>
      <c r="C22" s="253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57"/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304" t="s">
        <v>752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150"/>
      <c r="Z7" s="150"/>
      <c r="AA7" s="150"/>
      <c r="AB7" s="150"/>
      <c r="AC7" s="150"/>
      <c r="AD7" s="150"/>
      <c r="AE7" s="150"/>
    </row>
    <row r="8" spans="1:47" x14ac:dyDescent="0.25">
      <c r="A8" s="241" t="s">
        <v>66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41" t="s">
        <v>802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1"/>
      <c r="Z13" s="21"/>
      <c r="AA13" s="21"/>
      <c r="AB13" s="21"/>
      <c r="AC13" s="21"/>
      <c r="AD13" s="21"/>
      <c r="AE13" s="21"/>
    </row>
    <row r="14" spans="1:47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2" t="s">
        <v>64</v>
      </c>
      <c r="B15" s="275" t="s">
        <v>19</v>
      </c>
      <c r="C15" s="275" t="s">
        <v>5</v>
      </c>
      <c r="D15" s="283" t="s">
        <v>77</v>
      </c>
      <c r="E15" s="289" t="s">
        <v>784</v>
      </c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1"/>
      <c r="Q15" s="289" t="s">
        <v>152</v>
      </c>
      <c r="R15" s="290"/>
      <c r="S15" s="290"/>
      <c r="T15" s="290"/>
      <c r="U15" s="291"/>
      <c r="V15" s="282" t="s">
        <v>7</v>
      </c>
      <c r="W15" s="282"/>
      <c r="X15" s="282"/>
    </row>
    <row r="16" spans="1:47" ht="22.5" customHeight="1" x14ac:dyDescent="0.25">
      <c r="A16" s="273"/>
      <c r="B16" s="275"/>
      <c r="C16" s="275"/>
      <c r="D16" s="284"/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4"/>
      <c r="Q16" s="295"/>
      <c r="R16" s="296"/>
      <c r="S16" s="296"/>
      <c r="T16" s="296"/>
      <c r="U16" s="297"/>
      <c r="V16" s="282"/>
      <c r="W16" s="282"/>
      <c r="X16" s="282"/>
    </row>
    <row r="17" spans="1:33" ht="24" customHeight="1" x14ac:dyDescent="0.25">
      <c r="A17" s="273"/>
      <c r="B17" s="275"/>
      <c r="C17" s="275"/>
      <c r="D17" s="284"/>
      <c r="E17" s="277" t="s">
        <v>9</v>
      </c>
      <c r="F17" s="277"/>
      <c r="G17" s="277"/>
      <c r="H17" s="277"/>
      <c r="I17" s="277"/>
      <c r="J17" s="277"/>
      <c r="K17" s="286" t="s">
        <v>10</v>
      </c>
      <c r="L17" s="287"/>
      <c r="M17" s="287"/>
      <c r="N17" s="287"/>
      <c r="O17" s="287"/>
      <c r="P17" s="288"/>
      <c r="Q17" s="292"/>
      <c r="R17" s="293"/>
      <c r="S17" s="293"/>
      <c r="T17" s="293"/>
      <c r="U17" s="294"/>
      <c r="V17" s="282"/>
      <c r="W17" s="282"/>
      <c r="X17" s="282"/>
    </row>
    <row r="18" spans="1:33" ht="75.75" customHeight="1" x14ac:dyDescent="0.25">
      <c r="A18" s="274"/>
      <c r="B18" s="275"/>
      <c r="C18" s="275"/>
      <c r="D18" s="285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2"/>
      <c r="W18" s="282"/>
      <c r="X18" s="282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79">
        <f t="shared" si="0"/>
        <v>22</v>
      </c>
      <c r="W19" s="279"/>
      <c r="X19" s="279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1"/>
      <c r="W20" s="302"/>
      <c r="X20" s="303"/>
    </row>
    <row r="21" spans="1:33" s="1" customFormat="1" x14ac:dyDescent="0.25">
      <c r="A21" s="298" t="s">
        <v>76</v>
      </c>
      <c r="B21" s="299"/>
      <c r="C21" s="300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0"/>
      <c r="W21" s="280"/>
      <c r="X21" s="280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78" t="s">
        <v>72</v>
      </c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304" t="s">
        <v>153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170"/>
      <c r="AC4" s="170"/>
      <c r="AD4" s="170"/>
      <c r="AE4" s="170"/>
      <c r="AF4" s="170"/>
    </row>
    <row r="5" spans="1:36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150"/>
      <c r="AC7" s="150"/>
      <c r="AD7" s="150"/>
      <c r="AE7" s="150"/>
      <c r="AF7" s="150"/>
    </row>
    <row r="8" spans="1:36" x14ac:dyDescent="0.25">
      <c r="A8" s="305" t="s">
        <v>66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15"/>
      <c r="AC12" s="159"/>
      <c r="AD12" s="159"/>
      <c r="AE12" s="159"/>
      <c r="AF12" s="159"/>
    </row>
    <row r="13" spans="1:36" x14ac:dyDescent="0.25">
      <c r="A13" s="241" t="s">
        <v>803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2" t="s">
        <v>64</v>
      </c>
      <c r="B15" s="275" t="s">
        <v>19</v>
      </c>
      <c r="C15" s="275" t="s">
        <v>5</v>
      </c>
      <c r="D15" s="272" t="s">
        <v>77</v>
      </c>
      <c r="E15" s="277" t="s">
        <v>69</v>
      </c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89" t="s">
        <v>152</v>
      </c>
      <c r="U15" s="290"/>
      <c r="V15" s="290"/>
      <c r="W15" s="290"/>
      <c r="X15" s="290"/>
      <c r="Y15" s="290"/>
      <c r="Z15" s="291"/>
      <c r="AA15" s="282" t="s">
        <v>7</v>
      </c>
    </row>
    <row r="16" spans="1:36" ht="26.25" customHeight="1" x14ac:dyDescent="0.25">
      <c r="A16" s="273"/>
      <c r="B16" s="275"/>
      <c r="C16" s="275"/>
      <c r="D16" s="273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95"/>
      <c r="U16" s="296"/>
      <c r="V16" s="296"/>
      <c r="W16" s="296"/>
      <c r="X16" s="296"/>
      <c r="Y16" s="296"/>
      <c r="Z16" s="297"/>
      <c r="AA16" s="282"/>
    </row>
    <row r="17" spans="1:33" ht="30" customHeight="1" x14ac:dyDescent="0.25">
      <c r="A17" s="273"/>
      <c r="B17" s="275"/>
      <c r="C17" s="275"/>
      <c r="D17" s="273"/>
      <c r="E17" s="277" t="s">
        <v>9</v>
      </c>
      <c r="F17" s="277"/>
      <c r="G17" s="277"/>
      <c r="H17" s="277"/>
      <c r="I17" s="277"/>
      <c r="J17" s="277"/>
      <c r="K17" s="277"/>
      <c r="L17" s="277" t="s">
        <v>10</v>
      </c>
      <c r="M17" s="277"/>
      <c r="N17" s="277"/>
      <c r="O17" s="277"/>
      <c r="P17" s="277"/>
      <c r="Q17" s="277"/>
      <c r="R17" s="277"/>
      <c r="S17" s="277"/>
      <c r="T17" s="292"/>
      <c r="U17" s="293"/>
      <c r="V17" s="293"/>
      <c r="W17" s="293"/>
      <c r="X17" s="293"/>
      <c r="Y17" s="293"/>
      <c r="Z17" s="294"/>
      <c r="AA17" s="282"/>
    </row>
    <row r="18" spans="1:33" ht="96" customHeight="1" x14ac:dyDescent="0.25">
      <c r="A18" s="274"/>
      <c r="B18" s="275"/>
      <c r="C18" s="275"/>
      <c r="D18" s="27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2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51" t="s">
        <v>76</v>
      </c>
      <c r="B21" s="252"/>
      <c r="C21" s="253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78" t="s">
        <v>72</v>
      </c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304" t="s">
        <v>791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5" t="s">
        <v>71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41" t="s">
        <v>804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76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2" t="s">
        <v>64</v>
      </c>
      <c r="B16" s="275" t="s">
        <v>19</v>
      </c>
      <c r="C16" s="275" t="s">
        <v>5</v>
      </c>
      <c r="D16" s="272" t="s">
        <v>62</v>
      </c>
      <c r="E16" s="275" t="s">
        <v>74</v>
      </c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 t="s">
        <v>152</v>
      </c>
      <c r="Q16" s="275"/>
      <c r="R16" s="275"/>
      <c r="S16" s="275"/>
      <c r="T16" s="275"/>
      <c r="U16" s="275" t="s">
        <v>7</v>
      </c>
      <c r="V16" s="161"/>
    </row>
    <row r="17" spans="1:31" x14ac:dyDescent="0.25">
      <c r="A17" s="273"/>
      <c r="B17" s="275"/>
      <c r="C17" s="275"/>
      <c r="D17" s="273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161"/>
    </row>
    <row r="18" spans="1:31" ht="27.75" customHeight="1" x14ac:dyDescent="0.25">
      <c r="A18" s="273"/>
      <c r="B18" s="275"/>
      <c r="C18" s="275"/>
      <c r="D18" s="273"/>
      <c r="E18" s="277" t="s">
        <v>9</v>
      </c>
      <c r="F18" s="277"/>
      <c r="G18" s="277"/>
      <c r="H18" s="277"/>
      <c r="I18" s="277"/>
      <c r="J18" s="277" t="s">
        <v>10</v>
      </c>
      <c r="K18" s="277"/>
      <c r="L18" s="277"/>
      <c r="M18" s="277"/>
      <c r="N18" s="277"/>
      <c r="O18" s="277"/>
      <c r="P18" s="275"/>
      <c r="Q18" s="275"/>
      <c r="R18" s="275"/>
      <c r="S18" s="275"/>
      <c r="T18" s="275"/>
      <c r="U18" s="275"/>
    </row>
    <row r="19" spans="1:31" ht="81.75" customHeight="1" x14ac:dyDescent="0.25">
      <c r="A19" s="274"/>
      <c r="B19" s="275"/>
      <c r="C19" s="275"/>
      <c r="D19" s="274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51" t="s">
        <v>76</v>
      </c>
      <c r="B22" s="252"/>
      <c r="C22" s="253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5"/>
      <c r="L2" s="305"/>
      <c r="M2" s="305"/>
      <c r="N2" s="305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45" t="s">
        <v>785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</row>
    <row r="5" spans="1:45" s="5" customFormat="1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8" t="s">
        <v>799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</row>
    <row r="8" spans="1:45" s="5" customFormat="1" ht="15.75" x14ac:dyDescent="0.25">
      <c r="A8" s="241" t="s">
        <v>806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</row>
    <row r="11" spans="1:45" s="5" customFormat="1" ht="18.75" x14ac:dyDescent="0.3">
      <c r="AA11" s="25"/>
    </row>
    <row r="12" spans="1:45" s="5" customFormat="1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</row>
    <row r="13" spans="1:45" s="5" customFormat="1" ht="15.75" x14ac:dyDescent="0.25">
      <c r="A13" s="241" t="s">
        <v>805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</row>
    <row r="14" spans="1:45" ht="15.75" customHeight="1" x14ac:dyDescent="0.2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</row>
    <row r="15" spans="1:45" s="133" customFormat="1" ht="63" customHeight="1" x14ac:dyDescent="0.25">
      <c r="A15" s="309" t="s">
        <v>64</v>
      </c>
      <c r="B15" s="307" t="s">
        <v>18</v>
      </c>
      <c r="C15" s="307" t="s">
        <v>5</v>
      </c>
      <c r="D15" s="307" t="s">
        <v>793</v>
      </c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</row>
    <row r="16" spans="1:45" ht="87.75" customHeight="1" x14ac:dyDescent="0.2">
      <c r="A16" s="309"/>
      <c r="B16" s="307"/>
      <c r="C16" s="307"/>
      <c r="D16" s="307" t="s">
        <v>763</v>
      </c>
      <c r="E16" s="307"/>
      <c r="F16" s="307"/>
      <c r="G16" s="307"/>
      <c r="H16" s="307"/>
      <c r="I16" s="307"/>
      <c r="J16" s="307" t="s">
        <v>764</v>
      </c>
      <c r="K16" s="307"/>
      <c r="L16" s="307"/>
      <c r="M16" s="307"/>
      <c r="N16" s="307"/>
      <c r="O16" s="307"/>
      <c r="P16" s="307" t="s">
        <v>765</v>
      </c>
      <c r="Q16" s="307"/>
      <c r="R16" s="307"/>
      <c r="S16" s="307"/>
      <c r="T16" s="307"/>
      <c r="U16" s="307"/>
      <c r="V16" s="307" t="s">
        <v>766</v>
      </c>
      <c r="W16" s="307"/>
      <c r="X16" s="307"/>
      <c r="Y16" s="307"/>
      <c r="Z16" s="307"/>
      <c r="AA16" s="307"/>
      <c r="AB16" s="307" t="s">
        <v>767</v>
      </c>
      <c r="AC16" s="307"/>
      <c r="AD16" s="307"/>
      <c r="AE16" s="307"/>
      <c r="AF16" s="307"/>
      <c r="AG16" s="307"/>
      <c r="AH16" s="307" t="s">
        <v>768</v>
      </c>
      <c r="AI16" s="307"/>
      <c r="AJ16" s="307"/>
      <c r="AK16" s="307"/>
      <c r="AL16" s="307"/>
      <c r="AM16" s="307"/>
      <c r="AN16" s="307" t="s">
        <v>769</v>
      </c>
      <c r="AO16" s="307"/>
      <c r="AP16" s="307"/>
      <c r="AQ16" s="307"/>
      <c r="AR16" s="307"/>
      <c r="AS16" s="307"/>
    </row>
    <row r="17" spans="1:45" s="134" customFormat="1" ht="108.75" customHeight="1" x14ac:dyDescent="0.2">
      <c r="A17" s="309"/>
      <c r="B17" s="307"/>
      <c r="C17" s="307"/>
      <c r="D17" s="306" t="s">
        <v>770</v>
      </c>
      <c r="E17" s="306"/>
      <c r="F17" s="306" t="s">
        <v>770</v>
      </c>
      <c r="G17" s="306"/>
      <c r="H17" s="306" t="s">
        <v>771</v>
      </c>
      <c r="I17" s="306"/>
      <c r="J17" s="306" t="s">
        <v>770</v>
      </c>
      <c r="K17" s="306"/>
      <c r="L17" s="306" t="s">
        <v>770</v>
      </c>
      <c r="M17" s="306"/>
      <c r="N17" s="306" t="s">
        <v>771</v>
      </c>
      <c r="O17" s="306"/>
      <c r="P17" s="306" t="s">
        <v>770</v>
      </c>
      <c r="Q17" s="306"/>
      <c r="R17" s="306" t="s">
        <v>770</v>
      </c>
      <c r="S17" s="306"/>
      <c r="T17" s="306" t="s">
        <v>771</v>
      </c>
      <c r="U17" s="306"/>
      <c r="V17" s="306" t="s">
        <v>770</v>
      </c>
      <c r="W17" s="306"/>
      <c r="X17" s="306" t="s">
        <v>770</v>
      </c>
      <c r="Y17" s="306"/>
      <c r="Z17" s="306" t="s">
        <v>771</v>
      </c>
      <c r="AA17" s="306"/>
      <c r="AB17" s="306" t="s">
        <v>770</v>
      </c>
      <c r="AC17" s="306"/>
      <c r="AD17" s="306" t="s">
        <v>770</v>
      </c>
      <c r="AE17" s="306"/>
      <c r="AF17" s="306" t="s">
        <v>771</v>
      </c>
      <c r="AG17" s="306"/>
      <c r="AH17" s="306" t="s">
        <v>770</v>
      </c>
      <c r="AI17" s="306"/>
      <c r="AJ17" s="306" t="s">
        <v>770</v>
      </c>
      <c r="AK17" s="306"/>
      <c r="AL17" s="306" t="s">
        <v>771</v>
      </c>
      <c r="AM17" s="306"/>
      <c r="AN17" s="306" t="s">
        <v>770</v>
      </c>
      <c r="AO17" s="306"/>
      <c r="AP17" s="306" t="s">
        <v>770</v>
      </c>
      <c r="AQ17" s="306"/>
      <c r="AR17" s="306" t="s">
        <v>771</v>
      </c>
      <c r="AS17" s="306"/>
    </row>
    <row r="18" spans="1:45" ht="36" customHeight="1" x14ac:dyDescent="0.2">
      <c r="A18" s="309"/>
      <c r="B18" s="307"/>
      <c r="C18" s="30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304" t="s">
        <v>789</v>
      </c>
      <c r="C4" s="304"/>
      <c r="D4" s="304"/>
      <c r="E4" s="304"/>
      <c r="F4" s="304"/>
      <c r="G4" s="304"/>
      <c r="H4" s="304"/>
      <c r="I4" s="304"/>
      <c r="J4" s="30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8" t="s">
        <v>792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50"/>
      <c r="O7" s="150"/>
      <c r="P7" s="150"/>
      <c r="Q7" s="150"/>
      <c r="R7" s="150"/>
    </row>
    <row r="8" spans="1:19" s="5" customFormat="1" ht="15.75" customHeight="1" x14ac:dyDescent="0.25">
      <c r="A8" s="305" t="s">
        <v>70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15"/>
      <c r="O12" s="159"/>
      <c r="P12" s="159"/>
      <c r="Q12" s="159"/>
      <c r="R12" s="159"/>
    </row>
    <row r="13" spans="1:19" s="5" customFormat="1" x14ac:dyDescent="0.25">
      <c r="A13" s="241" t="s">
        <v>78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1"/>
      <c r="O13" s="21"/>
      <c r="P13" s="21"/>
      <c r="Q13" s="21"/>
      <c r="R13" s="21"/>
    </row>
    <row r="14" spans="1:19" s="13" customFormat="1" x14ac:dyDescent="0.2">
      <c r="A14" s="312"/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</row>
    <row r="15" spans="1:19" s="31" customFormat="1" ht="90" customHeight="1" x14ac:dyDescent="0.2">
      <c r="A15" s="309" t="s">
        <v>64</v>
      </c>
      <c r="B15" s="309" t="s">
        <v>18</v>
      </c>
      <c r="C15" s="309" t="s">
        <v>5</v>
      </c>
      <c r="D15" s="311" t="s">
        <v>761</v>
      </c>
      <c r="E15" s="311" t="s">
        <v>760</v>
      </c>
      <c r="F15" s="311" t="s">
        <v>23</v>
      </c>
      <c r="G15" s="311"/>
      <c r="H15" s="311" t="s">
        <v>157</v>
      </c>
      <c r="I15" s="311"/>
      <c r="J15" s="311" t="s">
        <v>24</v>
      </c>
      <c r="K15" s="311"/>
      <c r="L15" s="311" t="s">
        <v>807</v>
      </c>
      <c r="M15" s="311"/>
    </row>
    <row r="16" spans="1:19" s="31" customFormat="1" ht="43.5" customHeight="1" x14ac:dyDescent="0.2">
      <c r="A16" s="309"/>
      <c r="B16" s="309"/>
      <c r="C16" s="309"/>
      <c r="D16" s="311"/>
      <c r="E16" s="311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3" t="s">
        <v>76</v>
      </c>
      <c r="B20" s="314"/>
      <c r="C20" s="315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0" t="s">
        <v>790</v>
      </c>
      <c r="B21" s="310"/>
      <c r="C21" s="310"/>
      <c r="D21" s="310"/>
      <c r="E21" s="310"/>
      <c r="F21" s="310"/>
      <c r="G21" s="310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8" t="s">
        <v>827</v>
      </c>
      <c r="B6" s="318"/>
      <c r="C6" s="318"/>
      <c r="D6" s="318"/>
      <c r="E6" s="318"/>
      <c r="F6" s="318"/>
      <c r="G6" s="318"/>
      <c r="H6" s="318"/>
    </row>
    <row r="7" spans="1:8" ht="41.25" customHeight="1" x14ac:dyDescent="0.25">
      <c r="A7" s="318"/>
      <c r="B7" s="318"/>
      <c r="C7" s="318"/>
      <c r="D7" s="318"/>
      <c r="E7" s="318"/>
      <c r="F7" s="318"/>
      <c r="G7" s="318"/>
      <c r="H7" s="318"/>
    </row>
    <row r="9" spans="1:8" ht="18.75" x14ac:dyDescent="0.25">
      <c r="A9" s="319" t="s">
        <v>163</v>
      </c>
      <c r="B9" s="319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20" t="s">
        <v>165</v>
      </c>
      <c r="B12" s="320"/>
    </row>
    <row r="13" spans="1:8" ht="18.75" x14ac:dyDescent="0.25">
      <c r="B13" s="47"/>
    </row>
    <row r="14" spans="1:8" ht="18.75" x14ac:dyDescent="0.25">
      <c r="A14" s="321" t="s">
        <v>794</v>
      </c>
      <c r="B14" s="321"/>
    </row>
    <row r="15" spans="1:8" x14ac:dyDescent="0.25">
      <c r="A15" s="322" t="s">
        <v>166</v>
      </c>
      <c r="B15" s="32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6" t="s">
        <v>167</v>
      </c>
      <c r="B18" s="316"/>
      <c r="C18" s="316"/>
      <c r="D18" s="316"/>
      <c r="E18" s="316"/>
      <c r="F18" s="316"/>
      <c r="G18" s="316"/>
      <c r="H18" s="316"/>
    </row>
    <row r="19" spans="1:9" ht="63" customHeight="1" x14ac:dyDescent="0.25">
      <c r="A19" s="327" t="s">
        <v>79</v>
      </c>
      <c r="B19" s="323" t="s">
        <v>80</v>
      </c>
      <c r="C19" s="325" t="s">
        <v>168</v>
      </c>
      <c r="D19" s="330" t="s">
        <v>746</v>
      </c>
      <c r="E19" s="331"/>
      <c r="F19" s="332" t="s">
        <v>762</v>
      </c>
      <c r="G19" s="331"/>
      <c r="H19" s="333" t="s">
        <v>7</v>
      </c>
    </row>
    <row r="20" spans="1:9" ht="38.25" x14ac:dyDescent="0.25">
      <c r="A20" s="328"/>
      <c r="B20" s="324"/>
      <c r="C20" s="326"/>
      <c r="D20" s="185" t="s">
        <v>750</v>
      </c>
      <c r="E20" s="186" t="s">
        <v>10</v>
      </c>
      <c r="F20" s="186" t="s">
        <v>751</v>
      </c>
      <c r="G20" s="185" t="s">
        <v>749</v>
      </c>
      <c r="H20" s="33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38" t="s">
        <v>169</v>
      </c>
      <c r="B22" s="339"/>
      <c r="C22" s="339"/>
      <c r="D22" s="339"/>
      <c r="E22" s="339"/>
      <c r="F22" s="339"/>
      <c r="G22" s="339"/>
      <c r="H22" s="340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38" t="s">
        <v>349</v>
      </c>
      <c r="B166" s="339"/>
      <c r="C166" s="339"/>
      <c r="D166" s="339"/>
      <c r="E166" s="339"/>
      <c r="F166" s="339"/>
      <c r="G166" s="339"/>
      <c r="H166" s="340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38" t="s">
        <v>593</v>
      </c>
      <c r="B318" s="339"/>
      <c r="C318" s="339"/>
      <c r="D318" s="339"/>
      <c r="E318" s="339"/>
      <c r="F318" s="339"/>
      <c r="G318" s="339"/>
      <c r="H318" s="340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41" t="s">
        <v>687</v>
      </c>
      <c r="B368" s="342"/>
      <c r="C368" s="342"/>
      <c r="D368" s="342"/>
      <c r="E368" s="342"/>
      <c r="F368" s="342"/>
      <c r="G368" s="342"/>
      <c r="H368" s="343"/>
    </row>
    <row r="369" spans="1:8" ht="16.5" thickBot="1" x14ac:dyDescent="0.3">
      <c r="A369" s="341"/>
      <c r="B369" s="342"/>
      <c r="C369" s="342"/>
      <c r="D369" s="342"/>
      <c r="E369" s="342"/>
      <c r="F369" s="342"/>
      <c r="G369" s="342"/>
      <c r="H369" s="343"/>
    </row>
    <row r="370" spans="1:8" ht="51.75" customHeight="1" x14ac:dyDescent="0.25">
      <c r="A370" s="327" t="s">
        <v>79</v>
      </c>
      <c r="B370" s="323" t="s">
        <v>80</v>
      </c>
      <c r="C370" s="325" t="s">
        <v>168</v>
      </c>
      <c r="D370" s="330" t="s">
        <v>746</v>
      </c>
      <c r="E370" s="331"/>
      <c r="F370" s="332" t="s">
        <v>748</v>
      </c>
      <c r="G370" s="331"/>
      <c r="H370" s="333" t="s">
        <v>7</v>
      </c>
    </row>
    <row r="371" spans="1:8" ht="38.25" x14ac:dyDescent="0.25">
      <c r="A371" s="328"/>
      <c r="B371" s="324"/>
      <c r="C371" s="326"/>
      <c r="D371" s="185" t="s">
        <v>750</v>
      </c>
      <c r="E371" s="186" t="s">
        <v>10</v>
      </c>
      <c r="F371" s="186" t="s">
        <v>751</v>
      </c>
      <c r="G371" s="185" t="s">
        <v>749</v>
      </c>
      <c r="H371" s="33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35" t="s">
        <v>688</v>
      </c>
      <c r="B373" s="336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37" t="s">
        <v>741</v>
      </c>
      <c r="B455" s="337"/>
      <c r="C455" s="337"/>
      <c r="D455" s="337"/>
      <c r="E455" s="337"/>
      <c r="F455" s="337"/>
      <c r="G455" s="337"/>
      <c r="H455" s="337"/>
    </row>
    <row r="456" spans="1:8" x14ac:dyDescent="0.25">
      <c r="A456" s="337" t="s">
        <v>742</v>
      </c>
      <c r="B456" s="337"/>
      <c r="C456" s="337"/>
      <c r="D456" s="337"/>
      <c r="E456" s="337"/>
      <c r="F456" s="337"/>
      <c r="G456" s="337"/>
      <c r="H456" s="337"/>
    </row>
    <row r="457" spans="1:8" x14ac:dyDescent="0.25">
      <c r="A457" s="337" t="s">
        <v>743</v>
      </c>
      <c r="B457" s="337"/>
      <c r="C457" s="337"/>
      <c r="D457" s="337"/>
      <c r="E457" s="337"/>
      <c r="F457" s="337"/>
      <c r="G457" s="337"/>
      <c r="H457" s="337"/>
    </row>
    <row r="458" spans="1:8" ht="26.25" customHeight="1" x14ac:dyDescent="0.25">
      <c r="A458" s="317" t="s">
        <v>744</v>
      </c>
      <c r="B458" s="317"/>
      <c r="C458" s="317"/>
      <c r="D458" s="317"/>
      <c r="E458" s="317"/>
      <c r="F458" s="317"/>
      <c r="G458" s="317"/>
      <c r="H458" s="317"/>
    </row>
    <row r="459" spans="1:8" x14ac:dyDescent="0.25">
      <c r="A459" s="329" t="s">
        <v>745</v>
      </c>
      <c r="B459" s="329"/>
      <c r="C459" s="329"/>
      <c r="D459" s="329"/>
      <c r="E459" s="329"/>
      <c r="F459" s="329"/>
      <c r="G459" s="329"/>
      <c r="H459" s="32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2023-10-27T09:18:02Z</dcterms:modified>
</cp:coreProperties>
</file>